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Sheet1!$A$4:$K$4</definedName>
  </definedNames>
  <calcPr calcId="124519"/>
</workbook>
</file>

<file path=xl/sharedStrings.xml><?xml version="1.0" encoding="utf-8"?>
<sst xmlns="http://schemas.openxmlformats.org/spreadsheetml/2006/main" count="806" uniqueCount="267">
  <si>
    <t>ISBN</t>
  </si>
  <si>
    <t>AUTHOR</t>
  </si>
  <si>
    <t>TITLE</t>
  </si>
  <si>
    <t>Price</t>
  </si>
  <si>
    <t>PUBLISHER</t>
  </si>
  <si>
    <t>SUBJECT_MAJOR</t>
  </si>
  <si>
    <t>SUBJECT_MINOR</t>
  </si>
  <si>
    <t>Thomas</t>
  </si>
  <si>
    <t>INTRODUCTION TO FINANCIAL ACCOUNTING</t>
  </si>
  <si>
    <t>McGraw-Hill Education</t>
  </si>
  <si>
    <t>Accounting</t>
  </si>
  <si>
    <t>Garrison</t>
  </si>
  <si>
    <t>MANAGERIAL ACCOUNTING</t>
  </si>
  <si>
    <t>Libby</t>
  </si>
  <si>
    <t>FINANCIAL ACCOUNTING</t>
  </si>
  <si>
    <t>Hoyle</t>
  </si>
  <si>
    <t>ADVANCED ACCOUNTING</t>
  </si>
  <si>
    <t>Hilton</t>
  </si>
  <si>
    <t>MANAGERIAL ACCOUNTING - GLOBAL EDITION</t>
  </si>
  <si>
    <t>Brewer</t>
  </si>
  <si>
    <t>INTRODUCTION TO MANAGERIAL ACCOUNTING</t>
  </si>
  <si>
    <t>Williams</t>
  </si>
  <si>
    <t>FUNDAMENTALS OF ADVANCED ACCOUNTING</t>
  </si>
  <si>
    <t>Mintz</t>
  </si>
  <si>
    <t>ETHICAL OBLIGATIONS AND DECISION-MAKING IN ACCOUNTING: TEXT AND CASES</t>
  </si>
  <si>
    <t>Rohde</t>
  </si>
  <si>
    <t>MANAGEMENT ACCOUNTING</t>
  </si>
  <si>
    <t>Deegan</t>
  </si>
  <si>
    <t>FINANCIAL ACCOUNTING THEORY</t>
  </si>
  <si>
    <t>Hurt</t>
  </si>
  <si>
    <t>ACCOUNTING INFORMATION SYSTEMS</t>
  </si>
  <si>
    <t>Reck</t>
  </si>
  <si>
    <t>ACCOUNTING FOR GOVERNMENTAL AND NONPROFIT ENTITIES</t>
  </si>
  <si>
    <t>Subramanyam</t>
  </si>
  <si>
    <t>FINANCIAL STATEMENT ANALYSIS</t>
  </si>
  <si>
    <t>FINANCIAL AND MANAGERIAL ACCOUNTING</t>
  </si>
  <si>
    <t>Blocher</t>
  </si>
  <si>
    <t>COST MANAGEMENT: A STRATEGIC EMPHASIS</t>
  </si>
  <si>
    <t>Anthony</t>
  </si>
  <si>
    <t>MANAGEMENT CONTROL SYSTEMS: EUROPEAN EDITION</t>
  </si>
  <si>
    <t>LANEN</t>
  </si>
  <si>
    <t>FUNDAMENTALS OF COST ACCOUNTING</t>
  </si>
  <si>
    <t>SPICELAND</t>
  </si>
  <si>
    <t>INTERMEDIATE ACCOUNTING + SIA, GLOBAL EDITION</t>
  </si>
  <si>
    <t>LOUWERS</t>
  </si>
  <si>
    <t>AUDITING AND ASSURANCE SERVICES</t>
  </si>
  <si>
    <t>PHILLIPS</t>
  </si>
  <si>
    <t>FUNDAMENTALS OF FINANCIAL ACCOUNTING</t>
  </si>
  <si>
    <t>THOMAS</t>
  </si>
  <si>
    <t>EDMONDS</t>
  </si>
  <si>
    <t>FUNDAMENTAL FINANCIAL ACCOUNTING CONCEPTS</t>
  </si>
  <si>
    <t>COPLEY</t>
  </si>
  <si>
    <t>ESSENTIALS OF ACCOUNTING FOR GOVERNMENTAL AND NOT-FOR-PROFIT ORGANIZATIONS</t>
  </si>
  <si>
    <t>WALTER</t>
  </si>
  <si>
    <t>Pearson</t>
  </si>
  <si>
    <t>BERNSTEIN</t>
  </si>
  <si>
    <t>STRESS LESS. ACHIEVE MORE. SIMPLE WAYS TO TURN PRESSURE INTO A POSITIVE FORCE IN YOUR LIFE</t>
  </si>
  <si>
    <t>Business</t>
  </si>
  <si>
    <t>BRILL</t>
  </si>
  <si>
    <t>THE RESILIENT INVESTOR: A PLAN FOR YOUR LIFE, NOT JUST YOUR MONEY</t>
  </si>
  <si>
    <t>Lind</t>
  </si>
  <si>
    <t>STATISTICAL TECHNIQUES IN BUSINESS AND ECONOMICS</t>
  </si>
  <si>
    <t>Doane</t>
  </si>
  <si>
    <t>APPLIED STATISTICS IN BUSINESS AND ECONOMICS</t>
  </si>
  <si>
    <t>JAGGIA</t>
  </si>
  <si>
    <t>BUSINESS STATISTICS</t>
  </si>
  <si>
    <t>BALTZAN</t>
  </si>
  <si>
    <t>BUSINESS-DRIVEN INFORMATION SYSTEMS</t>
  </si>
  <si>
    <t>BUSINESS-DRIVEN TECHNOLOGY</t>
  </si>
  <si>
    <t>MARAKAS</t>
  </si>
  <si>
    <t>INTRODUCTION TO INFORMATION SYSTEMS</t>
  </si>
  <si>
    <t>Blumberg</t>
  </si>
  <si>
    <t>BUSINESS RESEARCH METHODS</t>
  </si>
  <si>
    <t>Hill, Berkeley</t>
  </si>
  <si>
    <t>Cabi</t>
  </si>
  <si>
    <t>Economics</t>
  </si>
  <si>
    <t>Mcconnell</t>
  </si>
  <si>
    <t>ECONOMICS, GLOBAL EDITION</t>
  </si>
  <si>
    <t>Begg</t>
  </si>
  <si>
    <t>ECONOMICS BY BEGG AND VERNASCA</t>
  </si>
  <si>
    <t>Pugel</t>
  </si>
  <si>
    <t>INTERNATIONAL ECONOMICS</t>
  </si>
  <si>
    <t>Brickley</t>
  </si>
  <si>
    <t>MANAGERIAL ECONOMICS AND ORGANIZATIONAL ARCHITECTURE</t>
  </si>
  <si>
    <t>FOUNDATIONS OF ECONOMICS</t>
  </si>
  <si>
    <t>SENIOR</t>
  </si>
  <si>
    <t>THE EUROPEAN UNION: ECONOMICS, POLICY AND HISTORY</t>
  </si>
  <si>
    <t>FIELD</t>
  </si>
  <si>
    <t>ENVIRONMENTAL ECONOMICS</t>
  </si>
  <si>
    <t>BORJAS</t>
  </si>
  <si>
    <t>LABOR ECONOMICS</t>
  </si>
  <si>
    <t>MELITZ</t>
  </si>
  <si>
    <t>MANKIW</t>
  </si>
  <si>
    <t>PRINCIPLES OF ECONOMICS</t>
  </si>
  <si>
    <t>Cengage</t>
  </si>
  <si>
    <t>ESSENTIALS OF ECONOMICS</t>
  </si>
  <si>
    <t>BREIF PRINCIPLES OF MACROECONOMICS</t>
  </si>
  <si>
    <t>GWARTNEY</t>
  </si>
  <si>
    <t>MICROECONOMICS PRIVATE N PUBLIC CHOIC</t>
  </si>
  <si>
    <t>MACROECONOMICS: PRIVATE AND PUBLIC CHOICE</t>
  </si>
  <si>
    <t>JAMES</t>
  </si>
  <si>
    <t>ECONOMICS PRIVATE N PUBLIC CHOICE</t>
  </si>
  <si>
    <t>Saunders</t>
  </si>
  <si>
    <t>FINANCIAL MARKETS AND INSTITUTIONS</t>
  </si>
  <si>
    <t>Finance</t>
  </si>
  <si>
    <t>Cecchetti</t>
  </si>
  <si>
    <t>MONEY, BANKING AND FINANCIAL MARKETS - GLOBAL EDITION</t>
  </si>
  <si>
    <t>Hillier</t>
  </si>
  <si>
    <t>FUNDAMENTALS OF CORPORATE FINANCE</t>
  </si>
  <si>
    <t>Eun</t>
  </si>
  <si>
    <t>INTERNATIONAL FINANCE, GLOBAL EDITION</t>
  </si>
  <si>
    <t>Higgins</t>
  </si>
  <si>
    <t>ANALYSIS FOR FINANCIAL MANAGEMENT</t>
  </si>
  <si>
    <t>Cornett</t>
  </si>
  <si>
    <t>FINANCE: APPLICATIONS AND THEORY</t>
  </si>
  <si>
    <t>Bodie</t>
  </si>
  <si>
    <t>INVESTMENTS GLOBAL EDITION BY BODIE, KANE AND MARCUS</t>
  </si>
  <si>
    <t>ESSENTIALS OF INVESTMENTS: GLOBAL EDITION</t>
  </si>
  <si>
    <t>FINANCIAL INSTITUTIONS MANAGEMENT: A RISK MANAGEMENT APPROACH</t>
  </si>
  <si>
    <t>Brealey</t>
  </si>
  <si>
    <t>Block</t>
  </si>
  <si>
    <t>CORPORATE FINANCE FOUNDATIONS - GLOBAL EDITION</t>
  </si>
  <si>
    <t>BREALEY</t>
  </si>
  <si>
    <t>PRINCIPLES OF CORPORATE FINANCE, GLOBAL EDITION</t>
  </si>
  <si>
    <t>KAPOOR</t>
  </si>
  <si>
    <t>PERSONAL FINANCE</t>
  </si>
  <si>
    <t>SAUNDERS</t>
  </si>
  <si>
    <t>JONATHAN</t>
  </si>
  <si>
    <t>CORPORATE FINANCE</t>
  </si>
  <si>
    <t>Lori Ann McVay</t>
  </si>
  <si>
    <t>RURAL WOMEN IN LEADERSHIP</t>
  </si>
  <si>
    <t>Management</t>
  </si>
  <si>
    <t>Stuart Moss</t>
  </si>
  <si>
    <t>ENTERTAINMENT MANAGEMENT</t>
  </si>
  <si>
    <t>Smith</t>
  </si>
  <si>
    <t>EXPLORING INNOVATION</t>
  </si>
  <si>
    <t>Boselie</t>
  </si>
  <si>
    <t>STRATEGIC HUMAN RESOURCE MANAGEMENT: A BALANCED APPROACH</t>
  </si>
  <si>
    <t>Luthans</t>
  </si>
  <si>
    <t>INTERNATIONAL MANAGEMENT: CULTURE, STRATEGY AND BEHAVIOR</t>
  </si>
  <si>
    <t>Gamble</t>
  </si>
  <si>
    <t>ESSENTIALS OF STRATEGIC MANAGEMENT: THE QUEST FOR COMPETITIVE ADVANTAGE</t>
  </si>
  <si>
    <t>Dess</t>
  </si>
  <si>
    <t>STRATEGIC MANAGEMENT: TEXT AND CASES</t>
  </si>
  <si>
    <t>Pearce</t>
  </si>
  <si>
    <t>STRATEGIC MANAGEMENT</t>
  </si>
  <si>
    <t>Jones</t>
  </si>
  <si>
    <t>ESSENTIALS OF CONTEMPORARY MANAGEMENT: GLOBAL EDITION</t>
  </si>
  <si>
    <t>Noe</t>
  </si>
  <si>
    <t>HUMAN RESOURCE MANAGEMENT, GLOBAL EDITION</t>
  </si>
  <si>
    <t>Bateman</t>
  </si>
  <si>
    <t>MANAGEMENT: LEADING AND COLLABORATING IN THE COMPETITIVE WORLD</t>
  </si>
  <si>
    <t xml:space="preserve">Charles Leatherbarrow, </t>
  </si>
  <si>
    <t>INTRODUCTION TO HUMAN RESOURCE MANAGEMENT : A GUIDE TO HR IN PRACTICE</t>
  </si>
  <si>
    <t>David Farnham</t>
  </si>
  <si>
    <t>HUMAN RESOURCE MANAGEMENT IN CONTEXT : INSIGHTS, STRATEGY AND SOLUTIONS</t>
  </si>
  <si>
    <t>Stephen Taylor</t>
  </si>
  <si>
    <t>RESOURCING AND TALENT MANAGEMENT</t>
  </si>
  <si>
    <t>Manning</t>
  </si>
  <si>
    <t>THE ART OF LEADERSHIP</t>
  </si>
  <si>
    <t>BYRD</t>
  </si>
  <si>
    <t>SMALL BUSINESS MANAGEMENT: AN ENTREPRENEUR'S GUIDEBOOK</t>
  </si>
  <si>
    <t>KATHY BEEVERS, ANDREW REA</t>
  </si>
  <si>
    <t>LEARNING AND DEVELOPMENT PRACTICE</t>
  </si>
  <si>
    <t>MAIDMENT</t>
  </si>
  <si>
    <t>ANNUAL EDITIONS: INTERNATIONAL BUSINESS</t>
  </si>
  <si>
    <t>LEWICKI</t>
  </si>
  <si>
    <t>ESSENTIALS OF NEGOTIATION</t>
  </si>
  <si>
    <t>NEGOTIATION</t>
  </si>
  <si>
    <t>FOSSUM</t>
  </si>
  <si>
    <t>LABOR RELATIONS</t>
  </si>
  <si>
    <t>DEFOE</t>
  </si>
  <si>
    <t>JURAN'S QUALITY ESSENTIALS</t>
  </si>
  <si>
    <t>STRATEGIC MANAGEMENT TEXT &amp; CASES GLOBAL</t>
  </si>
  <si>
    <t>Hamme</t>
  </si>
  <si>
    <t>CUSTOMER FOCUSED PROCESS INNOVATION: LINKING STRATEGIC INTENT TO EVERYDAY EXECUTION</t>
  </si>
  <si>
    <t>Pyle</t>
  </si>
  <si>
    <t>INNOVATION THE NASA WAY: HARNESSING THE POWER OF YOUR ORGANIZATION FOR BREAKTHROUGH SUCCESS</t>
  </si>
  <si>
    <t>Song</t>
  </si>
  <si>
    <t>THE SAMSUNG WAY: TRANSFORMATIONAL MANAGEMENT STRATEGIES FROM THE WORLD LEADER IN INNOVATION AND DESIGN</t>
  </si>
  <si>
    <t>Davila</t>
  </si>
  <si>
    <t>THE INNOVATION PARADOX: WHY GOOD BUSINESSES KILL BREAKTHROUGHS AND HOW THEY CAN CHANGE</t>
  </si>
  <si>
    <t>Crouhy</t>
  </si>
  <si>
    <t>THE ESSENTIALS OF RISK MANAGEMENT</t>
  </si>
  <si>
    <t>Manas</t>
  </si>
  <si>
    <t xml:space="preserve">THE RESOURCE MANAGEMENT AND CAPACITY PLANNING HANDBOOK: A GUIDE TO MAXIMIZING THE VALUE OF YOUR LIMITED PEOPLE RESOURCES </t>
  </si>
  <si>
    <t>Rothwell</t>
  </si>
  <si>
    <t>THE LEADERS DAILY ROLE IN TALENT MANAGEMENT: MAXIMIZING RESULTS, ENGAGEMENT AND RETENTION</t>
  </si>
  <si>
    <t>Rogers</t>
  </si>
  <si>
    <t>ENTREPRENEURIAL FINANCE: FINANCE AND BUSINESS STRATEGIES FOR THE SERIOUS ENTREPRENEUR</t>
  </si>
  <si>
    <t>Fisher</t>
  </si>
  <si>
    <t>THE SIX SECRETS OF RAISING CAPITAL: AN INSIDER'S GUIDE FOR ENTREPRENEURS</t>
  </si>
  <si>
    <t>TRACY</t>
  </si>
  <si>
    <t>KISS THAT FROG! 12 GREAT WAYS TO TURN NEGATIVES INTO POSITIVES IN YOUR LIFE AND WORK</t>
  </si>
  <si>
    <t>REILLY</t>
  </si>
  <si>
    <t>AMA BUSINESS BOOT CAMP: MANAGEMENT AND LEADERSHIP FUNDAMENTALS THAT WILL SEE YOU SUCCESSFULLY THROUGH YOUR CAREER</t>
  </si>
  <si>
    <t>WINGARD</t>
  </si>
  <si>
    <t>LEARNING TO SUCCEED: RETHINKING CORPORATE EDUCATION IN A WORLD OF UNRELENTING CHANGE</t>
  </si>
  <si>
    <t>BUSINESS STRATEGY: THE BRIAN TRACY SUCCESS LIBRARY</t>
  </si>
  <si>
    <t>SALES MANAGEMENT: THE BRIAN TRACY SUCCESS LIBRARY</t>
  </si>
  <si>
    <t>BESHARA</t>
  </si>
  <si>
    <t>POWERFUL PHRASES FOR SUCCESSFUL INTERVIEWS: OVER 400 READY-TO-USE WORDS AND PHRASES THAT WILL GET YOU THE JOB YOU WANT</t>
  </si>
  <si>
    <t>VAN ROOY</t>
  </si>
  <si>
    <t>TRAJECTORY: 7 CAREER STRATEGIES TO TAKE YOU FROM WHERE YOU ARE TO WHERE YOU NEED TO BE</t>
  </si>
  <si>
    <t>SURDAK</t>
  </si>
  <si>
    <t>DATA CRUSH: HOW THE INFORMATION TIDAL WAVE IS DRIVING NEW BUSINESS OPPORTUNITIES</t>
  </si>
  <si>
    <t>KENDRICK</t>
  </si>
  <si>
    <t>THE PROJECT MANAGEMENT TOOL KIT: 100 TIPS AND TECHNIQUES FOR GETTING THE JOB DONE RIGHT</t>
  </si>
  <si>
    <t>Larson</t>
  </si>
  <si>
    <t>PROJECT MANAGEMENT: THE MANAGERIAL PROCESS</t>
  </si>
  <si>
    <t>Johnson</t>
  </si>
  <si>
    <t>PURCHASING AND SUPPLY MANAGEMENT</t>
  </si>
  <si>
    <t>Stevenson</t>
  </si>
  <si>
    <t>OPERATIONS MANAGEMENT: THEORY AND PRACTICE, GLOBAL EDITION</t>
  </si>
  <si>
    <t>SIMCHI-LEVI</t>
  </si>
  <si>
    <t>DESIGNING AND MANAGING THE SUPPLY CHAIN WITH STUDENT CD</t>
  </si>
  <si>
    <t>FRED</t>
  </si>
  <si>
    <t>EFFY OZ</t>
  </si>
  <si>
    <t>MANAGEMENT INFORMATION SYSTEM</t>
  </si>
  <si>
    <t>REBORE</t>
  </si>
  <si>
    <t>HUMAIN RESOURCES ADMINISTRATION IN EDUCATION</t>
  </si>
  <si>
    <t>MILLER</t>
  </si>
  <si>
    <t>ORGANIZATIONAL COMMUNICATION</t>
  </si>
  <si>
    <t>Ennis</t>
  </si>
  <si>
    <t>RETAIL MARKETING</t>
  </si>
  <si>
    <t>Marketing</t>
  </si>
  <si>
    <t>Fahy</t>
  </si>
  <si>
    <t>FOUNDATIONS OF MARKETING</t>
  </si>
  <si>
    <t>Palmer</t>
  </si>
  <si>
    <t>PRINCIPLES OF SERVICES MARKETING</t>
  </si>
  <si>
    <t>Ghauri</t>
  </si>
  <si>
    <t>INTERNATIONAL MARKETING</t>
  </si>
  <si>
    <t>Hunt</t>
  </si>
  <si>
    <t>MARKETING</t>
  </si>
  <si>
    <t>Marshall</t>
  </si>
  <si>
    <t>MARKETING MANAGEMENT</t>
  </si>
  <si>
    <t>Belch</t>
  </si>
  <si>
    <t>ADVERTISING AND PROMOTION: AN INTEGRATED MARKETING COMMUNICATIONS PERSPECTIVE, GLOBAL EDITION</t>
  </si>
  <si>
    <t>Perreault</t>
  </si>
  <si>
    <t>ESSENTIALS OF MARKETING</t>
  </si>
  <si>
    <t>Crawford</t>
  </si>
  <si>
    <t>NEW PRODUCTS MANAGEMENT</t>
  </si>
  <si>
    <t>Peter</t>
  </si>
  <si>
    <t>PREFACE TO MARKETING MANAGEMENT</t>
  </si>
  <si>
    <t>CASTLEBERRY</t>
  </si>
  <si>
    <t>SELLING: BUILDING PARTNERSHIPS</t>
  </si>
  <si>
    <t>CRAVENS</t>
  </si>
  <si>
    <t>STRATEGIC MARKETING</t>
  </si>
  <si>
    <t>ARENS</t>
  </si>
  <si>
    <t>CONTEMPORARY ADVERTISING</t>
  </si>
  <si>
    <t>PETER</t>
  </si>
  <si>
    <t>FUTRELL</t>
  </si>
  <si>
    <t>ABCS OF RELATIONSHIP SELLING</t>
  </si>
  <si>
    <t>WHITTEN</t>
  </si>
  <si>
    <t>SYSTEMS ANALYSIS AND DESIGN METHODS</t>
  </si>
  <si>
    <t>AN INTRODUCTION TO ECONOMICS</t>
  </si>
  <si>
    <t>BUSINESS AND MANAGEMENT</t>
  </si>
  <si>
    <t xml:space="preserve"> </t>
  </si>
  <si>
    <t xml:space="preserve">کاتالوگ کتابهای بیست و نهمین نمایشگاه کتاب تهران </t>
  </si>
  <si>
    <r>
      <t xml:space="preserve">شرکت انتشاراتی همراه علم - نماینده </t>
    </r>
    <r>
      <rPr>
        <b/>
        <sz val="10"/>
        <color theme="1"/>
        <rFont val="Tahoma"/>
        <family val="2"/>
      </rPr>
      <t>الزویر - مک گروهیل - کبی</t>
    </r>
  </si>
  <si>
    <t>YEAR</t>
  </si>
  <si>
    <t>CURRENCY</t>
  </si>
  <si>
    <t>DIS.</t>
  </si>
  <si>
    <t>Sale Price</t>
  </si>
  <si>
    <t>Business &amp; Management</t>
  </si>
  <si>
    <t>USD</t>
  </si>
  <si>
    <t>GBP</t>
  </si>
</sst>
</file>

<file path=xl/styles.xml><?xml version="1.0" encoding="utf-8"?>
<styleSheet xmlns="http://schemas.openxmlformats.org/spreadsheetml/2006/main">
  <numFmts count="2">
    <numFmt numFmtId="44" formatCode="_-&quot;ريال&quot;\ * #,##0.00_-;_-&quot;ريال&quot;\ * #,##0.00\-;_-&quot;ريال&quot;\ * &quot;-&quot;??_-;_-@_-"/>
    <numFmt numFmtId="164" formatCode="mmm\-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rgb="FF0070C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C0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1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>
      <pane ySplit="4" topLeftCell="A5" activePane="bottomLeft" state="frozen"/>
      <selection pane="bottomLeft" activeCell="F9" sqref="F9"/>
    </sheetView>
  </sheetViews>
  <sheetFormatPr defaultRowHeight="15" customHeight="1"/>
  <cols>
    <col min="1" max="1" width="22" style="1" bestFit="1" customWidth="1"/>
    <col min="2" max="2" width="17.42578125" style="1" customWidth="1"/>
    <col min="3" max="3" width="14.140625" style="1" bestFit="1" customWidth="1"/>
    <col min="4" max="4" width="17.28515625" style="1" customWidth="1"/>
    <col min="5" max="5" width="50.85546875" style="1" customWidth="1"/>
    <col min="6" max="6" width="12.140625" style="10" bestFit="1" customWidth="1"/>
    <col min="7" max="7" width="12.42578125" style="2" customWidth="1"/>
    <col min="8" max="8" width="10.42578125" style="11" bestFit="1" customWidth="1"/>
    <col min="9" max="9" width="4.85546875" style="1" bestFit="1" customWidth="1"/>
    <col min="10" max="10" width="9.140625" style="1" customWidth="1"/>
    <col min="11" max="11" width="18.28515625" style="10" bestFit="1" customWidth="1"/>
    <col min="12" max="16384" width="9.140625" style="1"/>
  </cols>
  <sheetData>
    <row r="1" spans="1:11" s="3" customFormat="1" ht="15" customHeight="1">
      <c r="A1" s="21" t="s">
        <v>258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15" customHeight="1">
      <c r="A2" s="21" t="s">
        <v>259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3" customFormat="1" ht="15" customHeight="1">
      <c r="A3" s="22" t="s">
        <v>264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9" customFormat="1" ht="12.75">
      <c r="A4" s="4" t="s">
        <v>5</v>
      </c>
      <c r="B4" s="4" t="s">
        <v>6</v>
      </c>
      <c r="C4" s="5" t="s">
        <v>0</v>
      </c>
      <c r="D4" s="5" t="s">
        <v>1</v>
      </c>
      <c r="E4" s="5" t="s">
        <v>2</v>
      </c>
      <c r="F4" s="5" t="s">
        <v>260</v>
      </c>
      <c r="G4" s="6" t="s">
        <v>3</v>
      </c>
      <c r="H4" s="6" t="s">
        <v>261</v>
      </c>
      <c r="I4" s="7" t="s">
        <v>262</v>
      </c>
      <c r="J4" s="6" t="s">
        <v>263</v>
      </c>
      <c r="K4" s="8" t="s">
        <v>4</v>
      </c>
    </row>
    <row r="5" spans="1:11" ht="15" customHeight="1">
      <c r="A5" s="12" t="s">
        <v>256</v>
      </c>
      <c r="B5" s="12" t="s">
        <v>257</v>
      </c>
      <c r="C5" s="13">
        <v>9781259253119</v>
      </c>
      <c r="D5" s="14" t="s">
        <v>31</v>
      </c>
      <c r="E5" s="15" t="s">
        <v>32</v>
      </c>
      <c r="F5" s="16">
        <v>42036</v>
      </c>
      <c r="G5" s="17">
        <v>85</v>
      </c>
      <c r="H5" s="19" t="s">
        <v>265</v>
      </c>
      <c r="I5" s="18">
        <v>0.2</v>
      </c>
      <c r="J5" s="17">
        <v>68</v>
      </c>
      <c r="K5" s="19" t="s">
        <v>9</v>
      </c>
    </row>
    <row r="6" spans="1:11" ht="15" customHeight="1">
      <c r="A6" s="12" t="s">
        <v>256</v>
      </c>
      <c r="B6" s="12" t="s">
        <v>10</v>
      </c>
      <c r="C6" s="13">
        <v>9781259252761</v>
      </c>
      <c r="D6" s="14" t="s">
        <v>29</v>
      </c>
      <c r="E6" s="15" t="s">
        <v>30</v>
      </c>
      <c r="F6" s="16">
        <v>42036</v>
      </c>
      <c r="G6" s="17">
        <v>85</v>
      </c>
      <c r="H6" s="19" t="s">
        <v>265</v>
      </c>
      <c r="I6" s="18">
        <v>0.2</v>
      </c>
      <c r="J6" s="17">
        <v>68</v>
      </c>
      <c r="K6" s="19" t="s">
        <v>9</v>
      </c>
    </row>
    <row r="7" spans="1:11" ht="15" customHeight="1">
      <c r="A7" s="12" t="s">
        <v>256</v>
      </c>
      <c r="B7" s="12" t="s">
        <v>10</v>
      </c>
      <c r="C7" s="13">
        <v>9781259095580</v>
      </c>
      <c r="D7" s="14" t="s">
        <v>15</v>
      </c>
      <c r="E7" s="15" t="s">
        <v>16</v>
      </c>
      <c r="F7" s="16">
        <v>41671</v>
      </c>
      <c r="G7" s="17">
        <v>85</v>
      </c>
      <c r="H7" s="19" t="s">
        <v>265</v>
      </c>
      <c r="I7" s="18">
        <v>0.2</v>
      </c>
      <c r="J7" s="17">
        <v>68</v>
      </c>
      <c r="K7" s="19" t="s">
        <v>9</v>
      </c>
    </row>
    <row r="8" spans="1:11" ht="15" customHeight="1">
      <c r="A8" s="12" t="s">
        <v>256</v>
      </c>
      <c r="B8" s="12" t="s">
        <v>10</v>
      </c>
      <c r="C8" s="13">
        <v>9780077167325</v>
      </c>
      <c r="D8" s="14" t="s">
        <v>44</v>
      </c>
      <c r="E8" s="15" t="s">
        <v>45</v>
      </c>
      <c r="F8" s="16">
        <v>42186</v>
      </c>
      <c r="G8" s="17">
        <v>85</v>
      </c>
      <c r="H8" s="19" t="s">
        <v>265</v>
      </c>
      <c r="I8" s="18">
        <v>0.2</v>
      </c>
      <c r="J8" s="17">
        <v>68</v>
      </c>
      <c r="K8" s="19" t="s">
        <v>9</v>
      </c>
    </row>
    <row r="9" spans="1:11" ht="15" customHeight="1">
      <c r="A9" s="12" t="s">
        <v>256</v>
      </c>
      <c r="B9" s="12" t="s">
        <v>10</v>
      </c>
      <c r="C9" s="13">
        <v>9781259253096</v>
      </c>
      <c r="D9" s="14" t="s">
        <v>36</v>
      </c>
      <c r="E9" s="15" t="s">
        <v>37</v>
      </c>
      <c r="F9" s="16">
        <v>42278</v>
      </c>
      <c r="G9" s="17">
        <v>85</v>
      </c>
      <c r="H9" s="19" t="s">
        <v>265</v>
      </c>
      <c r="I9" s="18">
        <v>0.2</v>
      </c>
      <c r="J9" s="17">
        <v>68</v>
      </c>
      <c r="K9" s="19" t="s">
        <v>9</v>
      </c>
    </row>
    <row r="10" spans="1:11" ht="15" customHeight="1">
      <c r="A10" s="12" t="s">
        <v>256</v>
      </c>
      <c r="B10" s="12" t="s">
        <v>10</v>
      </c>
      <c r="C10" s="13">
        <v>9781259255281</v>
      </c>
      <c r="D10" s="14" t="s">
        <v>51</v>
      </c>
      <c r="E10" s="15" t="s">
        <v>52</v>
      </c>
      <c r="F10" s="16">
        <v>41791</v>
      </c>
      <c r="G10" s="17">
        <v>85</v>
      </c>
      <c r="H10" s="19" t="s">
        <v>265</v>
      </c>
      <c r="I10" s="18">
        <v>0.2</v>
      </c>
      <c r="J10" s="17">
        <v>68</v>
      </c>
      <c r="K10" s="19" t="s">
        <v>9</v>
      </c>
    </row>
    <row r="11" spans="1:11" ht="15" customHeight="1">
      <c r="A11" s="12" t="s">
        <v>256</v>
      </c>
      <c r="B11" s="12" t="s">
        <v>10</v>
      </c>
      <c r="C11" s="13">
        <v>9789814581295</v>
      </c>
      <c r="D11" s="14" t="s">
        <v>23</v>
      </c>
      <c r="E11" s="15" t="s">
        <v>24</v>
      </c>
      <c r="F11" s="16">
        <v>41671</v>
      </c>
      <c r="G11" s="17">
        <v>85</v>
      </c>
      <c r="H11" s="19" t="s">
        <v>265</v>
      </c>
      <c r="I11" s="18">
        <v>0.2</v>
      </c>
      <c r="J11" s="17">
        <v>68</v>
      </c>
      <c r="K11" s="19" t="s">
        <v>9</v>
      </c>
    </row>
    <row r="12" spans="1:11" ht="15" customHeight="1">
      <c r="A12" s="12" t="s">
        <v>256</v>
      </c>
      <c r="B12" s="12" t="s">
        <v>10</v>
      </c>
      <c r="C12" s="13">
        <v>9780077158958</v>
      </c>
      <c r="D12" s="14" t="s">
        <v>13</v>
      </c>
      <c r="E12" s="15" t="s">
        <v>14</v>
      </c>
      <c r="F12" s="16">
        <v>41730</v>
      </c>
      <c r="G12" s="17">
        <v>85</v>
      </c>
      <c r="H12" s="19" t="s">
        <v>265</v>
      </c>
      <c r="I12" s="18">
        <v>0.2</v>
      </c>
      <c r="J12" s="17">
        <v>68</v>
      </c>
      <c r="K12" s="19" t="s">
        <v>9</v>
      </c>
    </row>
    <row r="13" spans="1:11" ht="15" customHeight="1">
      <c r="A13" s="12" t="s">
        <v>256</v>
      </c>
      <c r="B13" s="12" t="s">
        <v>10</v>
      </c>
      <c r="C13" s="13">
        <v>9781259255823</v>
      </c>
      <c r="D13" s="14" t="s">
        <v>21</v>
      </c>
      <c r="E13" s="15" t="s">
        <v>14</v>
      </c>
      <c r="F13" s="16">
        <v>41699</v>
      </c>
      <c r="G13" s="17">
        <v>85</v>
      </c>
      <c r="H13" s="19" t="s">
        <v>265</v>
      </c>
      <c r="I13" s="18">
        <v>0.2</v>
      </c>
      <c r="J13" s="17">
        <v>68</v>
      </c>
      <c r="K13" s="19" t="s">
        <v>9</v>
      </c>
    </row>
    <row r="14" spans="1:11" ht="15" customHeight="1">
      <c r="A14" s="12" t="s">
        <v>256</v>
      </c>
      <c r="B14" s="12" t="s">
        <v>10</v>
      </c>
      <c r="C14" s="13">
        <v>9780071315814</v>
      </c>
      <c r="D14" s="14" t="s">
        <v>42</v>
      </c>
      <c r="E14" s="15" t="s">
        <v>14</v>
      </c>
      <c r="F14" s="16">
        <v>41487</v>
      </c>
      <c r="G14" s="17">
        <v>85</v>
      </c>
      <c r="H14" s="19" t="s">
        <v>265</v>
      </c>
      <c r="I14" s="18">
        <v>0.2</v>
      </c>
      <c r="J14" s="17">
        <v>68</v>
      </c>
      <c r="K14" s="19" t="s">
        <v>9</v>
      </c>
    </row>
    <row r="15" spans="1:11" ht="15" customHeight="1">
      <c r="A15" s="12" t="s">
        <v>256</v>
      </c>
      <c r="B15" s="12" t="s">
        <v>10</v>
      </c>
      <c r="C15" s="13">
        <v>9780133427530</v>
      </c>
      <c r="D15" s="14" t="s">
        <v>53</v>
      </c>
      <c r="E15" s="15" t="s">
        <v>14</v>
      </c>
      <c r="F15" s="16">
        <v>41640</v>
      </c>
      <c r="G15" s="17">
        <v>295.39999999999998</v>
      </c>
      <c r="H15" s="19" t="s">
        <v>265</v>
      </c>
      <c r="I15" s="18">
        <v>0.45</v>
      </c>
      <c r="J15" s="17">
        <v>162.47</v>
      </c>
      <c r="K15" s="17" t="s">
        <v>54</v>
      </c>
    </row>
    <row r="16" spans="1:11" ht="15" customHeight="1">
      <c r="A16" s="12" t="s">
        <v>256</v>
      </c>
      <c r="B16" s="12" t="s">
        <v>10</v>
      </c>
      <c r="C16" s="13">
        <v>9780071013147</v>
      </c>
      <c r="D16" s="14" t="s">
        <v>27</v>
      </c>
      <c r="E16" s="15" t="s">
        <v>28</v>
      </c>
      <c r="F16" s="16">
        <v>41730</v>
      </c>
      <c r="G16" s="17">
        <v>97.65</v>
      </c>
      <c r="H16" s="19" t="s">
        <v>265</v>
      </c>
      <c r="I16" s="18">
        <v>0.2</v>
      </c>
      <c r="J16" s="17">
        <v>78.12</v>
      </c>
      <c r="K16" s="19" t="s">
        <v>9</v>
      </c>
    </row>
    <row r="17" spans="1:11" ht="15" customHeight="1">
      <c r="A17" s="12" t="s">
        <v>256</v>
      </c>
      <c r="B17" s="12" t="s">
        <v>10</v>
      </c>
      <c r="C17" s="13">
        <v>9781259255830</v>
      </c>
      <c r="D17" s="14" t="s">
        <v>21</v>
      </c>
      <c r="E17" s="15" t="s">
        <v>35</v>
      </c>
      <c r="F17" s="16">
        <v>41730</v>
      </c>
      <c r="G17" s="17">
        <v>85</v>
      </c>
      <c r="H17" s="19" t="s">
        <v>265</v>
      </c>
      <c r="I17" s="18">
        <v>0.2</v>
      </c>
      <c r="J17" s="17">
        <v>68</v>
      </c>
      <c r="K17" s="19" t="s">
        <v>9</v>
      </c>
    </row>
    <row r="18" spans="1:11" ht="15" customHeight="1">
      <c r="A18" s="12" t="s">
        <v>256</v>
      </c>
      <c r="B18" s="12" t="s">
        <v>10</v>
      </c>
      <c r="C18" s="13">
        <v>9780071086837</v>
      </c>
      <c r="D18" s="14" t="s">
        <v>33</v>
      </c>
      <c r="E18" s="15" t="s">
        <v>34</v>
      </c>
      <c r="F18" s="16">
        <v>42036</v>
      </c>
      <c r="G18" s="17">
        <v>85</v>
      </c>
      <c r="H18" s="19" t="s">
        <v>265</v>
      </c>
      <c r="I18" s="18">
        <v>0.2</v>
      </c>
      <c r="J18" s="17">
        <v>68</v>
      </c>
      <c r="K18" s="19" t="s">
        <v>9</v>
      </c>
    </row>
    <row r="19" spans="1:11" ht="15" customHeight="1">
      <c r="A19" s="12" t="s">
        <v>256</v>
      </c>
      <c r="B19" s="12" t="s">
        <v>10</v>
      </c>
      <c r="C19" s="13">
        <v>9781259252686</v>
      </c>
      <c r="D19" s="14" t="s">
        <v>49</v>
      </c>
      <c r="E19" s="15" t="s">
        <v>50</v>
      </c>
      <c r="F19" s="16">
        <v>42036</v>
      </c>
      <c r="G19" s="17">
        <v>85</v>
      </c>
      <c r="H19" s="19" t="s">
        <v>265</v>
      </c>
      <c r="I19" s="18">
        <v>0.2</v>
      </c>
      <c r="J19" s="17">
        <v>68</v>
      </c>
      <c r="K19" s="19" t="s">
        <v>9</v>
      </c>
    </row>
    <row r="20" spans="1:11" ht="15" customHeight="1">
      <c r="A20" s="12" t="s">
        <v>256</v>
      </c>
      <c r="B20" s="12" t="s">
        <v>10</v>
      </c>
      <c r="C20" s="13">
        <v>9781259095597</v>
      </c>
      <c r="D20" s="14" t="s">
        <v>15</v>
      </c>
      <c r="E20" s="15" t="s">
        <v>22</v>
      </c>
      <c r="F20" s="16">
        <v>41699</v>
      </c>
      <c r="G20" s="17">
        <v>85</v>
      </c>
      <c r="H20" s="19" t="s">
        <v>265</v>
      </c>
      <c r="I20" s="18">
        <v>0.2</v>
      </c>
      <c r="J20" s="17">
        <v>68</v>
      </c>
      <c r="K20" s="19" t="s">
        <v>9</v>
      </c>
    </row>
    <row r="21" spans="1:11" ht="15" customHeight="1">
      <c r="A21" s="12" t="s">
        <v>256</v>
      </c>
      <c r="B21" s="12" t="s">
        <v>10</v>
      </c>
      <c r="C21" s="13">
        <v>9780071318358</v>
      </c>
      <c r="D21" s="14" t="s">
        <v>40</v>
      </c>
      <c r="E21" s="15" t="s">
        <v>41</v>
      </c>
      <c r="F21" s="16">
        <v>41395</v>
      </c>
      <c r="G21" s="17">
        <v>85</v>
      </c>
      <c r="H21" s="19" t="s">
        <v>265</v>
      </c>
      <c r="I21" s="18">
        <v>0.4</v>
      </c>
      <c r="J21" s="17">
        <v>51</v>
      </c>
      <c r="K21" s="19" t="s">
        <v>9</v>
      </c>
    </row>
    <row r="22" spans="1:11" ht="15" customHeight="1">
      <c r="A22" s="12" t="s">
        <v>256</v>
      </c>
      <c r="B22" s="12" t="s">
        <v>10</v>
      </c>
      <c r="C22" s="13">
        <v>9780077174101</v>
      </c>
      <c r="D22" s="14" t="s">
        <v>46</v>
      </c>
      <c r="E22" s="15" t="s">
        <v>47</v>
      </c>
      <c r="F22" s="16">
        <v>42339</v>
      </c>
      <c r="G22" s="17">
        <v>85</v>
      </c>
      <c r="H22" s="19" t="s">
        <v>265</v>
      </c>
      <c r="I22" s="18">
        <v>0.2</v>
      </c>
      <c r="J22" s="17">
        <v>68</v>
      </c>
      <c r="K22" s="19" t="s">
        <v>9</v>
      </c>
    </row>
    <row r="23" spans="1:11" ht="15" customHeight="1">
      <c r="A23" s="12" t="s">
        <v>256</v>
      </c>
      <c r="B23" s="12" t="s">
        <v>10</v>
      </c>
      <c r="C23" s="13">
        <v>9781259011887</v>
      </c>
      <c r="D23" s="14" t="s">
        <v>42</v>
      </c>
      <c r="E23" s="15" t="s">
        <v>43</v>
      </c>
      <c r="F23" s="16">
        <v>41183</v>
      </c>
      <c r="G23" s="17">
        <v>85</v>
      </c>
      <c r="H23" s="19" t="s">
        <v>265</v>
      </c>
      <c r="I23" s="18">
        <v>0.2</v>
      </c>
      <c r="J23" s="17">
        <v>68</v>
      </c>
      <c r="K23" s="19" t="s">
        <v>9</v>
      </c>
    </row>
    <row r="24" spans="1:11" ht="15" customHeight="1">
      <c r="A24" s="12" t="s">
        <v>256</v>
      </c>
      <c r="B24" s="12" t="s">
        <v>10</v>
      </c>
      <c r="C24" s="13">
        <v>9780077163884</v>
      </c>
      <c r="D24" s="14" t="s">
        <v>7</v>
      </c>
      <c r="E24" s="15" t="s">
        <v>8</v>
      </c>
      <c r="F24" s="16">
        <v>42036</v>
      </c>
      <c r="G24" s="17">
        <v>85</v>
      </c>
      <c r="H24" s="19" t="s">
        <v>265</v>
      </c>
      <c r="I24" s="18">
        <v>0.2</v>
      </c>
      <c r="J24" s="17">
        <v>68</v>
      </c>
      <c r="K24" s="19" t="s">
        <v>9</v>
      </c>
    </row>
    <row r="25" spans="1:11" ht="15" customHeight="1">
      <c r="A25" s="12" t="s">
        <v>256</v>
      </c>
      <c r="B25" s="12" t="s">
        <v>10</v>
      </c>
      <c r="C25" s="13">
        <v>9780077168193</v>
      </c>
      <c r="D25" s="14" t="s">
        <v>48</v>
      </c>
      <c r="E25" s="15" t="s">
        <v>8</v>
      </c>
      <c r="F25" s="16">
        <v>42036</v>
      </c>
      <c r="G25" s="17">
        <v>85</v>
      </c>
      <c r="H25" s="19" t="s">
        <v>265</v>
      </c>
      <c r="I25" s="18">
        <v>0.2</v>
      </c>
      <c r="J25" s="17">
        <v>68</v>
      </c>
      <c r="K25" s="19" t="s">
        <v>9</v>
      </c>
    </row>
    <row r="26" spans="1:11" ht="15" customHeight="1">
      <c r="A26" s="12" t="s">
        <v>256</v>
      </c>
      <c r="B26" s="12" t="s">
        <v>10</v>
      </c>
      <c r="C26" s="13">
        <v>9781259253126</v>
      </c>
      <c r="D26" s="14" t="s">
        <v>19</v>
      </c>
      <c r="E26" s="15" t="s">
        <v>20</v>
      </c>
      <c r="F26" s="16">
        <v>42036</v>
      </c>
      <c r="G26" s="17">
        <v>85</v>
      </c>
      <c r="H26" s="19" t="s">
        <v>265</v>
      </c>
      <c r="I26" s="18">
        <v>0.2</v>
      </c>
      <c r="J26" s="17">
        <v>68</v>
      </c>
      <c r="K26" s="19" t="s">
        <v>9</v>
      </c>
    </row>
    <row r="27" spans="1:11" ht="15" customHeight="1">
      <c r="A27" s="12" t="s">
        <v>256</v>
      </c>
      <c r="B27" s="12" t="s">
        <v>10</v>
      </c>
      <c r="C27" s="13">
        <v>9780077157500</v>
      </c>
      <c r="D27" s="14" t="s">
        <v>25</v>
      </c>
      <c r="E27" s="15" t="s">
        <v>26</v>
      </c>
      <c r="F27" s="16">
        <v>41944</v>
      </c>
      <c r="G27" s="17">
        <v>85</v>
      </c>
      <c r="H27" s="19" t="s">
        <v>265</v>
      </c>
      <c r="I27" s="18">
        <v>0.2</v>
      </c>
      <c r="J27" s="17">
        <v>68</v>
      </c>
      <c r="K27" s="19" t="s">
        <v>9</v>
      </c>
    </row>
    <row r="28" spans="1:11" ht="15" customHeight="1">
      <c r="A28" s="12" t="s">
        <v>256</v>
      </c>
      <c r="B28" s="12" t="s">
        <v>10</v>
      </c>
      <c r="C28" s="13">
        <v>9780077133269</v>
      </c>
      <c r="D28" s="14" t="s">
        <v>38</v>
      </c>
      <c r="E28" s="15" t="s">
        <v>39</v>
      </c>
      <c r="F28" s="16">
        <v>41640</v>
      </c>
      <c r="G28" s="17">
        <v>85</v>
      </c>
      <c r="H28" s="19" t="s">
        <v>265</v>
      </c>
      <c r="I28" s="18">
        <v>0.2</v>
      </c>
      <c r="J28" s="17">
        <v>68</v>
      </c>
      <c r="K28" s="19" t="s">
        <v>9</v>
      </c>
    </row>
    <row r="29" spans="1:11" ht="15" customHeight="1">
      <c r="A29" s="12" t="s">
        <v>256</v>
      </c>
      <c r="B29" s="12" t="s">
        <v>10</v>
      </c>
      <c r="C29" s="13">
        <v>9780077162757</v>
      </c>
      <c r="D29" s="14" t="s">
        <v>11</v>
      </c>
      <c r="E29" s="15" t="s">
        <v>12</v>
      </c>
      <c r="F29" s="16">
        <v>41791</v>
      </c>
      <c r="G29" s="17">
        <v>85</v>
      </c>
      <c r="H29" s="19" t="s">
        <v>265</v>
      </c>
      <c r="I29" s="18">
        <v>0.2</v>
      </c>
      <c r="J29" s="17">
        <v>68</v>
      </c>
      <c r="K29" s="19" t="s">
        <v>9</v>
      </c>
    </row>
    <row r="30" spans="1:11" ht="15" customHeight="1">
      <c r="A30" s="12" t="s">
        <v>256</v>
      </c>
      <c r="B30" s="12" t="s">
        <v>10</v>
      </c>
      <c r="C30" s="13">
        <v>9781259073649</v>
      </c>
      <c r="D30" s="14" t="s">
        <v>17</v>
      </c>
      <c r="E30" s="15" t="s">
        <v>18</v>
      </c>
      <c r="F30" s="16">
        <v>41760</v>
      </c>
      <c r="G30" s="17">
        <v>85</v>
      </c>
      <c r="H30" s="19" t="s">
        <v>265</v>
      </c>
      <c r="I30" s="18">
        <v>0.2</v>
      </c>
      <c r="J30" s="17">
        <v>68</v>
      </c>
      <c r="K30" s="19" t="s">
        <v>9</v>
      </c>
    </row>
    <row r="31" spans="1:11" ht="15" customHeight="1">
      <c r="A31" s="12" t="s">
        <v>256</v>
      </c>
      <c r="B31" s="12" t="s">
        <v>57</v>
      </c>
      <c r="C31" s="13">
        <v>9781259255885</v>
      </c>
      <c r="D31" s="14" t="s">
        <v>62</v>
      </c>
      <c r="E31" s="15" t="s">
        <v>63</v>
      </c>
      <c r="F31" s="16">
        <v>42064</v>
      </c>
      <c r="G31" s="17">
        <v>85</v>
      </c>
      <c r="H31" s="19" t="s">
        <v>265</v>
      </c>
      <c r="I31" s="18">
        <v>0.2</v>
      </c>
      <c r="J31" s="17">
        <v>68</v>
      </c>
      <c r="K31" s="19" t="s">
        <v>9</v>
      </c>
    </row>
    <row r="32" spans="1:11" ht="15" customHeight="1">
      <c r="A32" s="12" t="s">
        <v>256</v>
      </c>
      <c r="B32" s="12" t="s">
        <v>57</v>
      </c>
      <c r="C32" s="13">
        <v>9780077157487</v>
      </c>
      <c r="D32" s="14" t="s">
        <v>71</v>
      </c>
      <c r="E32" s="15" t="s">
        <v>72</v>
      </c>
      <c r="F32" s="16">
        <v>41699</v>
      </c>
      <c r="G32" s="17">
        <v>85</v>
      </c>
      <c r="H32" s="19" t="s">
        <v>265</v>
      </c>
      <c r="I32" s="18">
        <v>0.2</v>
      </c>
      <c r="J32" s="17">
        <v>68</v>
      </c>
      <c r="K32" s="19" t="s">
        <v>9</v>
      </c>
    </row>
    <row r="33" spans="1:11" ht="15" customHeight="1">
      <c r="A33" s="12" t="s">
        <v>256</v>
      </c>
      <c r="B33" s="12" t="s">
        <v>57</v>
      </c>
      <c r="C33" s="13">
        <v>9780073373669</v>
      </c>
      <c r="D33" s="14" t="s">
        <v>64</v>
      </c>
      <c r="E33" s="15" t="s">
        <v>65</v>
      </c>
      <c r="F33" s="16">
        <v>40940</v>
      </c>
      <c r="G33" s="17">
        <v>303.67</v>
      </c>
      <c r="H33" s="19" t="s">
        <v>265</v>
      </c>
      <c r="I33" s="18">
        <v>0.5</v>
      </c>
      <c r="J33" s="17">
        <v>151.83500000000001</v>
      </c>
      <c r="K33" s="19" t="s">
        <v>9</v>
      </c>
    </row>
    <row r="34" spans="1:11" ht="15" customHeight="1">
      <c r="A34" s="12" t="s">
        <v>256</v>
      </c>
      <c r="B34" s="12" t="s">
        <v>57</v>
      </c>
      <c r="C34" s="13">
        <v>9780073376899</v>
      </c>
      <c r="D34" s="14" t="s">
        <v>66</v>
      </c>
      <c r="E34" s="15" t="s">
        <v>67</v>
      </c>
      <c r="F34" s="16">
        <v>41306</v>
      </c>
      <c r="G34" s="17">
        <v>225.67</v>
      </c>
      <c r="H34" s="19" t="s">
        <v>265</v>
      </c>
      <c r="I34" s="18">
        <v>0.5</v>
      </c>
      <c r="J34" s="17">
        <v>112.83499999999999</v>
      </c>
      <c r="K34" s="19" t="s">
        <v>9</v>
      </c>
    </row>
    <row r="35" spans="1:11" ht="15" customHeight="1">
      <c r="A35" s="12" t="s">
        <v>256</v>
      </c>
      <c r="B35" s="12" t="s">
        <v>57</v>
      </c>
      <c r="C35" s="13">
        <v>9780073376844</v>
      </c>
      <c r="D35" s="14" t="s">
        <v>66</v>
      </c>
      <c r="E35" s="15" t="s">
        <v>68</v>
      </c>
      <c r="F35" s="16">
        <v>40940</v>
      </c>
      <c r="G35" s="17">
        <v>272</v>
      </c>
      <c r="H35" s="19" t="s">
        <v>265</v>
      </c>
      <c r="I35" s="18">
        <v>0.5</v>
      </c>
      <c r="J35" s="17">
        <v>136</v>
      </c>
      <c r="K35" s="19" t="s">
        <v>9</v>
      </c>
    </row>
    <row r="36" spans="1:11" ht="15" customHeight="1">
      <c r="A36" s="12" t="s">
        <v>256</v>
      </c>
      <c r="B36" s="12" t="s">
        <v>57</v>
      </c>
      <c r="C36" s="13">
        <v>9781259254260</v>
      </c>
      <c r="D36" s="14" t="s">
        <v>66</v>
      </c>
      <c r="E36" s="15" t="s">
        <v>68</v>
      </c>
      <c r="F36" s="16">
        <v>41671</v>
      </c>
      <c r="G36" s="17">
        <v>85</v>
      </c>
      <c r="H36" s="19" t="s">
        <v>265</v>
      </c>
      <c r="I36" s="18">
        <v>0.2</v>
      </c>
      <c r="J36" s="17">
        <v>68</v>
      </c>
      <c r="K36" s="19" t="s">
        <v>9</v>
      </c>
    </row>
    <row r="37" spans="1:11" ht="15" customHeight="1">
      <c r="A37" s="12" t="s">
        <v>256</v>
      </c>
      <c r="B37" s="12" t="s">
        <v>57</v>
      </c>
      <c r="C37" s="13">
        <v>9780071318044</v>
      </c>
      <c r="D37" s="14" t="s">
        <v>69</v>
      </c>
      <c r="E37" s="15" t="s">
        <v>70</v>
      </c>
      <c r="F37" s="16">
        <v>40940</v>
      </c>
      <c r="G37" s="17">
        <v>85</v>
      </c>
      <c r="H37" s="19" t="s">
        <v>265</v>
      </c>
      <c r="I37" s="18">
        <v>0.3</v>
      </c>
      <c r="J37" s="17">
        <v>59.499999999999993</v>
      </c>
      <c r="K37" s="19" t="s">
        <v>9</v>
      </c>
    </row>
    <row r="38" spans="1:11" ht="15" customHeight="1">
      <c r="A38" s="12" t="s">
        <v>256</v>
      </c>
      <c r="B38" s="12" t="s">
        <v>57</v>
      </c>
      <c r="C38" s="13">
        <v>9789814646529</v>
      </c>
      <c r="D38" s="14" t="s">
        <v>60</v>
      </c>
      <c r="E38" s="15" t="s">
        <v>61</v>
      </c>
      <c r="F38" s="16">
        <v>41699</v>
      </c>
      <c r="G38" s="17">
        <v>85</v>
      </c>
      <c r="H38" s="19" t="s">
        <v>265</v>
      </c>
      <c r="I38" s="18">
        <v>0.2</v>
      </c>
      <c r="J38" s="17">
        <v>68</v>
      </c>
      <c r="K38" s="19" t="s">
        <v>9</v>
      </c>
    </row>
    <row r="39" spans="1:11" ht="15" customHeight="1">
      <c r="A39" s="12" t="s">
        <v>256</v>
      </c>
      <c r="B39" s="12" t="s">
        <v>57</v>
      </c>
      <c r="C39" s="13">
        <v>9780814433836</v>
      </c>
      <c r="D39" s="14" t="s">
        <v>55</v>
      </c>
      <c r="E39" s="15" t="s">
        <v>56</v>
      </c>
      <c r="F39" s="16">
        <v>42036</v>
      </c>
      <c r="G39" s="17">
        <v>17.95</v>
      </c>
      <c r="H39" s="19" t="s">
        <v>265</v>
      </c>
      <c r="I39" s="18">
        <v>0.1</v>
      </c>
      <c r="J39" s="17">
        <v>16.155000000000001</v>
      </c>
      <c r="K39" s="19" t="s">
        <v>9</v>
      </c>
    </row>
    <row r="40" spans="1:11" ht="15" customHeight="1">
      <c r="A40" s="12" t="s">
        <v>256</v>
      </c>
      <c r="B40" s="12" t="s">
        <v>57</v>
      </c>
      <c r="C40" s="13">
        <v>9781626563377</v>
      </c>
      <c r="D40" s="14" t="s">
        <v>58</v>
      </c>
      <c r="E40" s="15" t="s">
        <v>59</v>
      </c>
      <c r="F40" s="16">
        <v>42064</v>
      </c>
      <c r="G40" s="17">
        <v>19.95</v>
      </c>
      <c r="H40" s="19" t="s">
        <v>265</v>
      </c>
      <c r="I40" s="18">
        <v>0.1</v>
      </c>
      <c r="J40" s="17">
        <v>17.954999999999998</v>
      </c>
      <c r="K40" s="19" t="s">
        <v>9</v>
      </c>
    </row>
    <row r="41" spans="1:11" ht="15" customHeight="1">
      <c r="A41" s="12" t="s">
        <v>256</v>
      </c>
      <c r="B41" s="12" t="s">
        <v>75</v>
      </c>
      <c r="C41" s="13">
        <v>9781780644752</v>
      </c>
      <c r="D41" s="20" t="s">
        <v>73</v>
      </c>
      <c r="E41" s="15" t="s">
        <v>255</v>
      </c>
      <c r="F41" s="16">
        <v>42309</v>
      </c>
      <c r="G41" s="17">
        <v>39.950000000000003</v>
      </c>
      <c r="H41" s="19" t="s">
        <v>266</v>
      </c>
      <c r="I41" s="18">
        <v>0.15</v>
      </c>
      <c r="J41" s="17">
        <v>33.957500000000003</v>
      </c>
      <c r="K41" s="17" t="s">
        <v>74</v>
      </c>
    </row>
    <row r="42" spans="1:11" ht="15" customHeight="1">
      <c r="A42" s="12" t="s">
        <v>256</v>
      </c>
      <c r="B42" s="12" t="s">
        <v>75</v>
      </c>
      <c r="C42" s="13">
        <v>9781285165929</v>
      </c>
      <c r="D42" s="14" t="s">
        <v>92</v>
      </c>
      <c r="E42" s="15" t="s">
        <v>96</v>
      </c>
      <c r="F42" s="16">
        <v>41640</v>
      </c>
      <c r="G42" s="17">
        <v>249.95</v>
      </c>
      <c r="H42" s="19" t="s">
        <v>265</v>
      </c>
      <c r="I42" s="18">
        <v>0.45</v>
      </c>
      <c r="J42" s="17">
        <v>137.4725</v>
      </c>
      <c r="K42" s="17" t="s">
        <v>94</v>
      </c>
    </row>
    <row r="43" spans="1:11" ht="15" customHeight="1">
      <c r="A43" s="12" t="s">
        <v>256</v>
      </c>
      <c r="B43" s="12" t="s">
        <v>75</v>
      </c>
      <c r="C43" s="13">
        <v>9780077154516</v>
      </c>
      <c r="D43" s="14" t="s">
        <v>78</v>
      </c>
      <c r="E43" s="15" t="s">
        <v>79</v>
      </c>
      <c r="F43" s="16">
        <v>41640</v>
      </c>
      <c r="G43" s="17">
        <v>85</v>
      </c>
      <c r="H43" s="19" t="s">
        <v>265</v>
      </c>
      <c r="I43" s="18">
        <v>0.2</v>
      </c>
      <c r="J43" s="17">
        <v>68</v>
      </c>
      <c r="K43" s="19" t="s">
        <v>9</v>
      </c>
    </row>
    <row r="44" spans="1:11" ht="15" customHeight="1">
      <c r="A44" s="12" t="s">
        <v>256</v>
      </c>
      <c r="B44" s="12" t="s">
        <v>75</v>
      </c>
      <c r="C44" s="13">
        <v>9781285453538</v>
      </c>
      <c r="D44" s="14" t="s">
        <v>100</v>
      </c>
      <c r="E44" s="15" t="s">
        <v>101</v>
      </c>
      <c r="F44" s="16">
        <v>41671</v>
      </c>
      <c r="G44" s="17">
        <v>364.95</v>
      </c>
      <c r="H44" s="19" t="s">
        <v>265</v>
      </c>
      <c r="I44" s="18">
        <v>0.45</v>
      </c>
      <c r="J44" s="17">
        <v>200.7225</v>
      </c>
      <c r="K44" s="17" t="s">
        <v>94</v>
      </c>
    </row>
    <row r="45" spans="1:11" ht="15" customHeight="1">
      <c r="A45" s="12" t="s">
        <v>256</v>
      </c>
      <c r="B45" s="12" t="s">
        <v>75</v>
      </c>
      <c r="C45" s="13">
        <v>9789814575133</v>
      </c>
      <c r="D45" s="14" t="s">
        <v>76</v>
      </c>
      <c r="E45" s="15" t="s">
        <v>77</v>
      </c>
      <c r="F45" s="16">
        <v>41913</v>
      </c>
      <c r="G45" s="17">
        <v>85</v>
      </c>
      <c r="H45" s="19" t="s">
        <v>265</v>
      </c>
      <c r="I45" s="18">
        <v>0.2</v>
      </c>
      <c r="J45" s="17">
        <v>68</v>
      </c>
      <c r="K45" s="19" t="s">
        <v>9</v>
      </c>
    </row>
    <row r="46" spans="1:11" ht="15" customHeight="1">
      <c r="A46" s="12" t="s">
        <v>256</v>
      </c>
      <c r="B46" s="12" t="s">
        <v>75</v>
      </c>
      <c r="C46" s="13">
        <v>9780071326278</v>
      </c>
      <c r="D46" s="14" t="s">
        <v>87</v>
      </c>
      <c r="E46" s="15" t="s">
        <v>88</v>
      </c>
      <c r="F46" s="16">
        <v>41244</v>
      </c>
      <c r="G46" s="17">
        <v>85</v>
      </c>
      <c r="H46" s="19" t="s">
        <v>265</v>
      </c>
      <c r="I46" s="18">
        <v>0.4</v>
      </c>
      <c r="J46" s="17">
        <v>51</v>
      </c>
      <c r="K46" s="19" t="s">
        <v>9</v>
      </c>
    </row>
    <row r="47" spans="1:11" ht="15" customHeight="1">
      <c r="A47" s="12" t="s">
        <v>256</v>
      </c>
      <c r="B47" s="12" t="s">
        <v>75</v>
      </c>
      <c r="C47" s="13">
        <v>9781285165950</v>
      </c>
      <c r="D47" s="14" t="s">
        <v>92</v>
      </c>
      <c r="E47" s="15" t="s">
        <v>95</v>
      </c>
      <c r="F47" s="16">
        <v>41640</v>
      </c>
      <c r="G47" s="17">
        <v>307.95</v>
      </c>
      <c r="H47" s="19" t="s">
        <v>265</v>
      </c>
      <c r="I47" s="18">
        <v>0.45</v>
      </c>
      <c r="J47" s="17">
        <v>169.3725</v>
      </c>
      <c r="K47" s="17" t="s">
        <v>94</v>
      </c>
    </row>
    <row r="48" spans="1:11" ht="15" customHeight="1">
      <c r="A48" s="12" t="s">
        <v>256</v>
      </c>
      <c r="B48" s="12" t="s">
        <v>75</v>
      </c>
      <c r="C48" s="13">
        <v>9780077145606</v>
      </c>
      <c r="D48" s="14" t="s">
        <v>78</v>
      </c>
      <c r="E48" s="15" t="s">
        <v>84</v>
      </c>
      <c r="F48" s="16">
        <v>41365</v>
      </c>
      <c r="G48" s="17">
        <v>85</v>
      </c>
      <c r="H48" s="19" t="s">
        <v>265</v>
      </c>
      <c r="I48" s="18">
        <v>0.2</v>
      </c>
      <c r="J48" s="17">
        <v>68</v>
      </c>
      <c r="K48" s="19" t="s">
        <v>9</v>
      </c>
    </row>
    <row r="49" spans="1:11" ht="15" customHeight="1">
      <c r="A49" s="12" t="s">
        <v>256</v>
      </c>
      <c r="B49" s="12" t="s">
        <v>75</v>
      </c>
      <c r="C49" s="13">
        <v>9781259252846</v>
      </c>
      <c r="D49" s="14" t="s">
        <v>80</v>
      </c>
      <c r="E49" s="15" t="s">
        <v>81</v>
      </c>
      <c r="F49" s="16">
        <v>42036</v>
      </c>
      <c r="G49" s="17">
        <v>85</v>
      </c>
      <c r="H49" s="19" t="s">
        <v>265</v>
      </c>
      <c r="I49" s="18">
        <v>0.2</v>
      </c>
      <c r="J49" s="17">
        <v>68</v>
      </c>
      <c r="K49" s="19" t="s">
        <v>9</v>
      </c>
    </row>
    <row r="50" spans="1:11" ht="15" customHeight="1">
      <c r="A50" s="12" t="s">
        <v>256</v>
      </c>
      <c r="B50" s="12" t="s">
        <v>75</v>
      </c>
      <c r="C50" s="13">
        <v>9780133423648</v>
      </c>
      <c r="D50" s="14" t="s">
        <v>91</v>
      </c>
      <c r="E50" s="15" t="s">
        <v>81</v>
      </c>
      <c r="F50" s="16">
        <v>41640</v>
      </c>
      <c r="G50" s="17">
        <v>257.60000000000002</v>
      </c>
      <c r="H50" s="19" t="s">
        <v>265</v>
      </c>
      <c r="I50" s="18">
        <v>0.45</v>
      </c>
      <c r="J50" s="17">
        <v>141.68000000000004</v>
      </c>
      <c r="K50" s="17" t="s">
        <v>54</v>
      </c>
    </row>
    <row r="51" spans="1:11" ht="15" customHeight="1">
      <c r="A51" s="12" t="s">
        <v>256</v>
      </c>
      <c r="B51" s="12" t="s">
        <v>75</v>
      </c>
      <c r="C51" s="13">
        <v>9781259252365</v>
      </c>
      <c r="D51" s="14" t="s">
        <v>89</v>
      </c>
      <c r="E51" s="15" t="s">
        <v>90</v>
      </c>
      <c r="F51" s="16">
        <v>42036</v>
      </c>
      <c r="G51" s="17">
        <v>85</v>
      </c>
      <c r="H51" s="19" t="s">
        <v>265</v>
      </c>
      <c r="I51" s="18">
        <v>0.2</v>
      </c>
      <c r="J51" s="17">
        <v>68</v>
      </c>
      <c r="K51" s="19" t="s">
        <v>9</v>
      </c>
    </row>
    <row r="52" spans="1:11" ht="15" customHeight="1">
      <c r="A52" s="12" t="s">
        <v>256</v>
      </c>
      <c r="B52" s="12" t="s">
        <v>75</v>
      </c>
      <c r="C52" s="13">
        <v>9781285453545</v>
      </c>
      <c r="D52" s="14" t="s">
        <v>97</v>
      </c>
      <c r="E52" s="15" t="s">
        <v>99</v>
      </c>
      <c r="F52" s="16">
        <v>41730</v>
      </c>
      <c r="G52" s="17">
        <v>273.95</v>
      </c>
      <c r="H52" s="19" t="s">
        <v>265</v>
      </c>
      <c r="I52" s="18">
        <v>0.45</v>
      </c>
      <c r="J52" s="17">
        <v>150.67250000000001</v>
      </c>
      <c r="K52" s="17" t="s">
        <v>94</v>
      </c>
    </row>
    <row r="53" spans="1:11" ht="15" customHeight="1">
      <c r="A53" s="12" t="s">
        <v>256</v>
      </c>
      <c r="B53" s="12" t="s">
        <v>75</v>
      </c>
      <c r="C53" s="13">
        <v>9789814646932</v>
      </c>
      <c r="D53" s="14" t="s">
        <v>82</v>
      </c>
      <c r="E53" s="15" t="s">
        <v>83</v>
      </c>
      <c r="F53" s="16">
        <v>42095</v>
      </c>
      <c r="G53" s="17">
        <v>85</v>
      </c>
      <c r="H53" s="19" t="s">
        <v>265</v>
      </c>
      <c r="I53" s="18">
        <v>0.2</v>
      </c>
      <c r="J53" s="17">
        <v>68</v>
      </c>
      <c r="K53" s="19" t="s">
        <v>9</v>
      </c>
    </row>
    <row r="54" spans="1:11" ht="15" customHeight="1">
      <c r="A54" s="12" t="s">
        <v>256</v>
      </c>
      <c r="B54" s="12" t="s">
        <v>75</v>
      </c>
      <c r="C54" s="13">
        <v>9781285453569</v>
      </c>
      <c r="D54" s="14" t="s">
        <v>97</v>
      </c>
      <c r="E54" s="15" t="s">
        <v>98</v>
      </c>
      <c r="F54" s="16">
        <v>41671</v>
      </c>
      <c r="G54" s="17">
        <v>273.95</v>
      </c>
      <c r="H54" s="19" t="s">
        <v>265</v>
      </c>
      <c r="I54" s="18">
        <v>0.45</v>
      </c>
      <c r="J54" s="17">
        <v>150.67250000000001</v>
      </c>
      <c r="K54" s="17" t="s">
        <v>94</v>
      </c>
    </row>
    <row r="55" spans="1:11" ht="15" customHeight="1">
      <c r="A55" s="12" t="s">
        <v>256</v>
      </c>
      <c r="B55" s="12" t="s">
        <v>75</v>
      </c>
      <c r="C55" s="13">
        <v>9781285165875</v>
      </c>
      <c r="D55" s="14" t="s">
        <v>92</v>
      </c>
      <c r="E55" s="15" t="s">
        <v>93</v>
      </c>
      <c r="F55" s="16">
        <v>41671</v>
      </c>
      <c r="G55" s="17">
        <v>361.95</v>
      </c>
      <c r="H55" s="19" t="s">
        <v>265</v>
      </c>
      <c r="I55" s="18">
        <v>0.45</v>
      </c>
      <c r="J55" s="17">
        <v>199.07250000000002</v>
      </c>
      <c r="K55" s="17" t="s">
        <v>94</v>
      </c>
    </row>
    <row r="56" spans="1:11" ht="15" customHeight="1">
      <c r="A56" s="12" t="s">
        <v>256</v>
      </c>
      <c r="B56" s="12" t="s">
        <v>75</v>
      </c>
      <c r="C56" s="13">
        <v>9780077129668</v>
      </c>
      <c r="D56" s="14" t="s">
        <v>85</v>
      </c>
      <c r="E56" s="15" t="s">
        <v>86</v>
      </c>
      <c r="F56" s="16">
        <v>40848</v>
      </c>
      <c r="G56" s="17">
        <v>85</v>
      </c>
      <c r="H56" s="19" t="s">
        <v>265</v>
      </c>
      <c r="I56" s="18">
        <v>0.3</v>
      </c>
      <c r="J56" s="17">
        <v>59.499999999999993</v>
      </c>
      <c r="K56" s="19" t="s">
        <v>9</v>
      </c>
    </row>
    <row r="57" spans="1:11" ht="15" customHeight="1">
      <c r="A57" s="12" t="s">
        <v>256</v>
      </c>
      <c r="B57" s="12" t="s">
        <v>104</v>
      </c>
      <c r="C57" s="13">
        <v>9789814670159</v>
      </c>
      <c r="D57" s="14" t="s">
        <v>111</v>
      </c>
      <c r="E57" s="15" t="s">
        <v>112</v>
      </c>
      <c r="F57" s="16">
        <v>42095</v>
      </c>
      <c r="G57" s="17">
        <v>85</v>
      </c>
      <c r="H57" s="19" t="s">
        <v>265</v>
      </c>
      <c r="I57" s="18">
        <v>0.2</v>
      </c>
      <c r="J57" s="17">
        <v>68</v>
      </c>
      <c r="K57" s="19" t="s">
        <v>9</v>
      </c>
    </row>
    <row r="58" spans="1:11" ht="15" customHeight="1">
      <c r="A58" s="12" t="s">
        <v>256</v>
      </c>
      <c r="B58" s="12" t="s">
        <v>104</v>
      </c>
      <c r="C58" s="13">
        <v>9780132992473</v>
      </c>
      <c r="D58" s="14" t="s">
        <v>127</v>
      </c>
      <c r="E58" s="15" t="s">
        <v>128</v>
      </c>
      <c r="F58" s="16">
        <v>41306</v>
      </c>
      <c r="G58" s="17">
        <v>304.39999999999998</v>
      </c>
      <c r="H58" s="19" t="s">
        <v>265</v>
      </c>
      <c r="I58" s="18">
        <v>0.45</v>
      </c>
      <c r="J58" s="17">
        <v>167.42</v>
      </c>
      <c r="K58" s="17" t="s">
        <v>54</v>
      </c>
    </row>
    <row r="59" spans="1:11" ht="15" customHeight="1">
      <c r="A59" s="12" t="s">
        <v>256</v>
      </c>
      <c r="B59" s="12" t="s">
        <v>104</v>
      </c>
      <c r="C59" s="13">
        <v>9780077161194</v>
      </c>
      <c r="D59" s="14" t="s">
        <v>120</v>
      </c>
      <c r="E59" s="15" t="s">
        <v>121</v>
      </c>
      <c r="F59" s="16">
        <v>41730</v>
      </c>
      <c r="G59" s="17">
        <v>85</v>
      </c>
      <c r="H59" s="19" t="s">
        <v>265</v>
      </c>
      <c r="I59" s="18">
        <v>0.2</v>
      </c>
      <c r="J59" s="17">
        <v>68</v>
      </c>
      <c r="K59" s="19" t="s">
        <v>9</v>
      </c>
    </row>
    <row r="60" spans="1:11" ht="15" customHeight="1">
      <c r="A60" s="12" t="s">
        <v>256</v>
      </c>
      <c r="B60" s="12" t="s">
        <v>104</v>
      </c>
      <c r="C60" s="13">
        <v>9780077148249</v>
      </c>
      <c r="D60" s="14" t="s">
        <v>115</v>
      </c>
      <c r="E60" s="15" t="s">
        <v>117</v>
      </c>
      <c r="F60" s="16">
        <v>41306</v>
      </c>
      <c r="G60" s="17">
        <v>85</v>
      </c>
      <c r="H60" s="19" t="s">
        <v>265</v>
      </c>
      <c r="I60" s="18">
        <v>0.2</v>
      </c>
      <c r="J60" s="17">
        <v>68</v>
      </c>
      <c r="K60" s="19" t="s">
        <v>9</v>
      </c>
    </row>
    <row r="61" spans="1:11" ht="15" customHeight="1">
      <c r="A61" s="12" t="s">
        <v>256</v>
      </c>
      <c r="B61" s="12" t="s">
        <v>104</v>
      </c>
      <c r="C61" s="13">
        <v>9781259252228</v>
      </c>
      <c r="D61" s="14" t="s">
        <v>113</v>
      </c>
      <c r="E61" s="15" t="s">
        <v>114</v>
      </c>
      <c r="F61" s="16">
        <v>41671</v>
      </c>
      <c r="G61" s="17">
        <v>85</v>
      </c>
      <c r="H61" s="19" t="s">
        <v>265</v>
      </c>
      <c r="I61" s="18">
        <v>0.2</v>
      </c>
      <c r="J61" s="17">
        <v>68</v>
      </c>
      <c r="K61" s="19" t="s">
        <v>9</v>
      </c>
    </row>
    <row r="62" spans="1:11" ht="15" customHeight="1">
      <c r="A62" s="12" t="s">
        <v>256</v>
      </c>
      <c r="B62" s="12" t="s">
        <v>104</v>
      </c>
      <c r="C62" s="13">
        <v>9781259010859</v>
      </c>
      <c r="D62" s="14" t="s">
        <v>102</v>
      </c>
      <c r="E62" s="15" t="s">
        <v>118</v>
      </c>
      <c r="F62" s="16">
        <v>41699</v>
      </c>
      <c r="G62" s="17">
        <v>85</v>
      </c>
      <c r="H62" s="19" t="s">
        <v>265</v>
      </c>
      <c r="I62" s="18">
        <v>0.2</v>
      </c>
      <c r="J62" s="17">
        <v>68</v>
      </c>
      <c r="K62" s="19" t="s">
        <v>9</v>
      </c>
    </row>
    <row r="63" spans="1:11" ht="15" customHeight="1">
      <c r="A63" s="12" t="s">
        <v>256</v>
      </c>
      <c r="B63" s="12" t="s">
        <v>104</v>
      </c>
      <c r="C63" s="13">
        <v>9789814577434</v>
      </c>
      <c r="D63" s="14" t="s">
        <v>102</v>
      </c>
      <c r="E63" s="15" t="s">
        <v>103</v>
      </c>
      <c r="F63" s="16">
        <v>42005</v>
      </c>
      <c r="G63" s="17">
        <v>85</v>
      </c>
      <c r="H63" s="19" t="s">
        <v>265</v>
      </c>
      <c r="I63" s="18">
        <v>0.2</v>
      </c>
      <c r="J63" s="17">
        <v>68</v>
      </c>
      <c r="K63" s="19" t="s">
        <v>9</v>
      </c>
    </row>
    <row r="64" spans="1:11" ht="15" customHeight="1">
      <c r="A64" s="12" t="s">
        <v>256</v>
      </c>
      <c r="B64" s="12" t="s">
        <v>104</v>
      </c>
      <c r="C64" s="13">
        <v>9780077174019</v>
      </c>
      <c r="D64" s="14" t="s">
        <v>126</v>
      </c>
      <c r="E64" s="15" t="s">
        <v>103</v>
      </c>
      <c r="F64" s="16">
        <v>42186</v>
      </c>
      <c r="G64" s="17">
        <v>85</v>
      </c>
      <c r="H64" s="19" t="s">
        <v>265</v>
      </c>
      <c r="I64" s="18">
        <v>0.2</v>
      </c>
      <c r="J64" s="17">
        <v>68</v>
      </c>
      <c r="K64" s="19" t="s">
        <v>9</v>
      </c>
    </row>
    <row r="65" spans="1:11" ht="15" customHeight="1">
      <c r="A65" s="12" t="s">
        <v>256</v>
      </c>
      <c r="B65" s="12" t="s">
        <v>104</v>
      </c>
      <c r="C65" s="13">
        <v>9780077149772</v>
      </c>
      <c r="D65" s="14" t="s">
        <v>107</v>
      </c>
      <c r="E65" s="15" t="s">
        <v>108</v>
      </c>
      <c r="F65" s="16">
        <v>41699</v>
      </c>
      <c r="G65" s="17">
        <v>85</v>
      </c>
      <c r="H65" s="19" t="s">
        <v>265</v>
      </c>
      <c r="I65" s="18">
        <v>0.2</v>
      </c>
      <c r="J65" s="17">
        <v>68</v>
      </c>
      <c r="K65" s="19" t="s">
        <v>9</v>
      </c>
    </row>
    <row r="66" spans="1:11" ht="15" customHeight="1">
      <c r="A66" s="12" t="s">
        <v>256</v>
      </c>
      <c r="B66" s="12" t="s">
        <v>104</v>
      </c>
      <c r="C66" s="13">
        <v>9789814670944</v>
      </c>
      <c r="D66" s="14" t="s">
        <v>119</v>
      </c>
      <c r="E66" s="15" t="s">
        <v>108</v>
      </c>
      <c r="F66" s="16">
        <v>42248</v>
      </c>
      <c r="G66" s="17">
        <v>85</v>
      </c>
      <c r="H66" s="19" t="s">
        <v>265</v>
      </c>
      <c r="I66" s="18">
        <v>0.2</v>
      </c>
      <c r="J66" s="17">
        <v>68</v>
      </c>
      <c r="K66" s="19" t="s">
        <v>9</v>
      </c>
    </row>
    <row r="67" spans="1:11" ht="15" customHeight="1">
      <c r="A67" s="12" t="s">
        <v>256</v>
      </c>
      <c r="B67" s="12" t="s">
        <v>104</v>
      </c>
      <c r="C67" s="13">
        <v>9780077161613</v>
      </c>
      <c r="D67" s="14" t="s">
        <v>109</v>
      </c>
      <c r="E67" s="15" t="s">
        <v>110</v>
      </c>
      <c r="F67" s="16">
        <v>41760</v>
      </c>
      <c r="G67" s="17">
        <v>85</v>
      </c>
      <c r="H67" s="19" t="s">
        <v>265</v>
      </c>
      <c r="I67" s="18">
        <v>0.2</v>
      </c>
      <c r="J67" s="17">
        <v>68</v>
      </c>
      <c r="K67" s="19" t="s">
        <v>9</v>
      </c>
    </row>
    <row r="68" spans="1:11" ht="15" customHeight="1">
      <c r="A68" s="12" t="s">
        <v>256</v>
      </c>
      <c r="B68" s="12" t="s">
        <v>104</v>
      </c>
      <c r="C68" s="13">
        <v>9780077161149</v>
      </c>
      <c r="D68" s="14" t="s">
        <v>115</v>
      </c>
      <c r="E68" s="15" t="s">
        <v>116</v>
      </c>
      <c r="F68" s="16">
        <v>41730</v>
      </c>
      <c r="G68" s="17">
        <v>85</v>
      </c>
      <c r="H68" s="19" t="s">
        <v>265</v>
      </c>
      <c r="I68" s="18">
        <v>0.2</v>
      </c>
      <c r="J68" s="17">
        <v>68</v>
      </c>
      <c r="K68" s="19" t="s">
        <v>9</v>
      </c>
    </row>
    <row r="69" spans="1:11" ht="15" customHeight="1">
      <c r="A69" s="12" t="s">
        <v>256</v>
      </c>
      <c r="B69" s="12" t="s">
        <v>104</v>
      </c>
      <c r="C69" s="13">
        <v>9789814575164</v>
      </c>
      <c r="D69" s="14" t="s">
        <v>105</v>
      </c>
      <c r="E69" s="15" t="s">
        <v>106</v>
      </c>
      <c r="F69" s="16">
        <v>41913</v>
      </c>
      <c r="G69" s="17">
        <v>85</v>
      </c>
      <c r="H69" s="19" t="s">
        <v>265</v>
      </c>
      <c r="I69" s="18">
        <v>0.2</v>
      </c>
      <c r="J69" s="17">
        <v>68</v>
      </c>
      <c r="K69" s="19" t="s">
        <v>9</v>
      </c>
    </row>
    <row r="70" spans="1:11" ht="15" customHeight="1">
      <c r="A70" s="12" t="s">
        <v>256</v>
      </c>
      <c r="B70" s="12" t="s">
        <v>104</v>
      </c>
      <c r="C70" s="13">
        <v>9781259094903</v>
      </c>
      <c r="D70" s="14" t="s">
        <v>124</v>
      </c>
      <c r="E70" s="15" t="s">
        <v>125</v>
      </c>
      <c r="F70" s="16">
        <v>41699</v>
      </c>
      <c r="G70" s="17">
        <v>85</v>
      </c>
      <c r="H70" s="19" t="s">
        <v>265</v>
      </c>
      <c r="I70" s="18">
        <v>0.2</v>
      </c>
      <c r="J70" s="17">
        <v>68</v>
      </c>
      <c r="K70" s="19" t="s">
        <v>9</v>
      </c>
    </row>
    <row r="71" spans="1:11" ht="15" customHeight="1">
      <c r="A71" s="12" t="s">
        <v>256</v>
      </c>
      <c r="B71" s="12" t="s">
        <v>104</v>
      </c>
      <c r="C71" s="13">
        <v>9780077151560</v>
      </c>
      <c r="D71" s="14" t="s">
        <v>122</v>
      </c>
      <c r="E71" s="15" t="s">
        <v>123</v>
      </c>
      <c r="F71" s="16">
        <v>41426</v>
      </c>
      <c r="G71" s="17">
        <v>85</v>
      </c>
      <c r="H71" s="19" t="s">
        <v>265</v>
      </c>
      <c r="I71" s="18">
        <v>0.2</v>
      </c>
      <c r="J71" s="17">
        <v>68</v>
      </c>
      <c r="K71" s="19" t="s">
        <v>9</v>
      </c>
    </row>
    <row r="72" spans="1:11" ht="15" customHeight="1">
      <c r="A72" s="12" t="s">
        <v>256</v>
      </c>
      <c r="B72" s="12" t="s">
        <v>131</v>
      </c>
      <c r="C72" s="13">
        <v>9780814420010</v>
      </c>
      <c r="D72" s="14" t="s">
        <v>194</v>
      </c>
      <c r="E72" s="15" t="s">
        <v>195</v>
      </c>
      <c r="F72" s="16">
        <v>41275</v>
      </c>
      <c r="G72" s="17">
        <v>25</v>
      </c>
      <c r="H72" s="19" t="s">
        <v>265</v>
      </c>
      <c r="I72" s="18">
        <v>0.2</v>
      </c>
      <c r="J72" s="17">
        <v>20</v>
      </c>
      <c r="K72" s="19" t="s">
        <v>9</v>
      </c>
    </row>
    <row r="73" spans="1:11" ht="15" customHeight="1">
      <c r="A73" s="12" t="s">
        <v>256</v>
      </c>
      <c r="B73" s="12" t="s">
        <v>131</v>
      </c>
      <c r="C73" s="13">
        <v>9780073528755</v>
      </c>
      <c r="D73" s="14" t="s">
        <v>164</v>
      </c>
      <c r="E73" s="15" t="s">
        <v>165</v>
      </c>
      <c r="F73" s="16">
        <v>41214</v>
      </c>
      <c r="G73" s="17">
        <v>57.33</v>
      </c>
      <c r="H73" s="19" t="s">
        <v>265</v>
      </c>
      <c r="I73" s="18">
        <v>0.3</v>
      </c>
      <c r="J73" s="17">
        <v>40.130999999999993</v>
      </c>
      <c r="K73" s="19" t="s">
        <v>9</v>
      </c>
    </row>
    <row r="74" spans="1:11" ht="15" customHeight="1">
      <c r="A74" s="12" t="s">
        <v>256</v>
      </c>
      <c r="B74" s="12" t="s">
        <v>131</v>
      </c>
      <c r="C74" s="13">
        <v>9780814436271</v>
      </c>
      <c r="D74" s="14" t="s">
        <v>192</v>
      </c>
      <c r="E74" s="15" t="s">
        <v>198</v>
      </c>
      <c r="F74" s="16">
        <v>42125</v>
      </c>
      <c r="G74" s="17">
        <v>9.9499999999999993</v>
      </c>
      <c r="H74" s="19" t="s">
        <v>265</v>
      </c>
      <c r="I74" s="18">
        <v>0.1</v>
      </c>
      <c r="J74" s="17">
        <v>8.9550000000000001</v>
      </c>
      <c r="K74" s="19" t="s">
        <v>9</v>
      </c>
    </row>
    <row r="75" spans="1:11" ht="15" customHeight="1">
      <c r="A75" s="12" t="s">
        <v>256</v>
      </c>
      <c r="B75" s="12" t="s">
        <v>131</v>
      </c>
      <c r="C75" s="13">
        <v>9780071834704</v>
      </c>
      <c r="D75" s="14" t="s">
        <v>174</v>
      </c>
      <c r="E75" s="15" t="s">
        <v>175</v>
      </c>
      <c r="F75" s="16">
        <v>41913</v>
      </c>
      <c r="G75" s="17">
        <v>35</v>
      </c>
      <c r="H75" s="19" t="s">
        <v>265</v>
      </c>
      <c r="I75" s="18">
        <v>0.1</v>
      </c>
      <c r="J75" s="17">
        <v>31.5</v>
      </c>
      <c r="K75" s="19" t="s">
        <v>9</v>
      </c>
    </row>
    <row r="76" spans="1:11" ht="15" customHeight="1">
      <c r="A76" s="12" t="s">
        <v>256</v>
      </c>
      <c r="B76" s="12" t="s">
        <v>131</v>
      </c>
      <c r="C76" s="13">
        <v>9780814433744</v>
      </c>
      <c r="D76" s="14" t="s">
        <v>204</v>
      </c>
      <c r="E76" s="15" t="s">
        <v>205</v>
      </c>
      <c r="F76" s="16">
        <v>41699</v>
      </c>
      <c r="G76" s="17">
        <v>27.95</v>
      </c>
      <c r="H76" s="19" t="s">
        <v>265</v>
      </c>
      <c r="I76" s="18">
        <v>0.1</v>
      </c>
      <c r="J76" s="17">
        <v>25.155000000000001</v>
      </c>
      <c r="K76" s="19" t="s">
        <v>9</v>
      </c>
    </row>
    <row r="77" spans="1:11" ht="15" customHeight="1">
      <c r="A77" s="12" t="s">
        <v>256</v>
      </c>
      <c r="B77" s="12" t="s">
        <v>131</v>
      </c>
      <c r="C77" s="13">
        <v>9780071270977</v>
      </c>
      <c r="D77" s="14" t="s">
        <v>214</v>
      </c>
      <c r="E77" s="15" t="s">
        <v>215</v>
      </c>
      <c r="F77" s="16">
        <v>39326</v>
      </c>
      <c r="G77" s="17">
        <v>38</v>
      </c>
      <c r="H77" s="19" t="s">
        <v>265</v>
      </c>
      <c r="I77" s="18">
        <v>0.2</v>
      </c>
      <c r="J77" s="17">
        <v>30.400000000000002</v>
      </c>
      <c r="K77" s="19" t="s">
        <v>9</v>
      </c>
    </row>
    <row r="78" spans="1:11" ht="15" customHeight="1">
      <c r="A78" s="12" t="s">
        <v>256</v>
      </c>
      <c r="B78" s="12" t="s">
        <v>131</v>
      </c>
      <c r="C78" s="13">
        <v>9781780640235</v>
      </c>
      <c r="D78" s="20" t="s">
        <v>132</v>
      </c>
      <c r="E78" s="15" t="s">
        <v>133</v>
      </c>
      <c r="F78" s="16">
        <v>41791</v>
      </c>
      <c r="G78" s="17">
        <v>39.950000000000003</v>
      </c>
      <c r="H78" s="19" t="s">
        <v>266</v>
      </c>
      <c r="I78" s="18">
        <v>0.15</v>
      </c>
      <c r="J78" s="17">
        <v>33.957500000000003</v>
      </c>
      <c r="K78" s="17" t="s">
        <v>74</v>
      </c>
    </row>
    <row r="79" spans="1:11" ht="15" customHeight="1">
      <c r="A79" s="12" t="s">
        <v>256</v>
      </c>
      <c r="B79" s="12" t="s">
        <v>131</v>
      </c>
      <c r="C79" s="13">
        <v>9780071825399</v>
      </c>
      <c r="D79" s="14" t="s">
        <v>188</v>
      </c>
      <c r="E79" s="15" t="s">
        <v>189</v>
      </c>
      <c r="F79" s="16">
        <v>41760</v>
      </c>
      <c r="G79" s="17">
        <v>70</v>
      </c>
      <c r="H79" s="19" t="s">
        <v>265</v>
      </c>
      <c r="I79" s="18">
        <v>0.2</v>
      </c>
      <c r="J79" s="17">
        <v>56</v>
      </c>
      <c r="K79" s="19" t="s">
        <v>9</v>
      </c>
    </row>
    <row r="80" spans="1:11" ht="15" customHeight="1">
      <c r="A80" s="12" t="s">
        <v>256</v>
      </c>
      <c r="B80" s="12" t="s">
        <v>131</v>
      </c>
      <c r="C80" s="13">
        <v>9789814575126</v>
      </c>
      <c r="D80" s="14" t="s">
        <v>146</v>
      </c>
      <c r="E80" s="15" t="s">
        <v>147</v>
      </c>
      <c r="F80" s="16">
        <v>41913</v>
      </c>
      <c r="G80" s="17">
        <v>85</v>
      </c>
      <c r="H80" s="19" t="s">
        <v>265</v>
      </c>
      <c r="I80" s="18">
        <v>0.2</v>
      </c>
      <c r="J80" s="17">
        <v>68</v>
      </c>
      <c r="K80" s="19" t="s">
        <v>9</v>
      </c>
    </row>
    <row r="81" spans="1:11" ht="15" customHeight="1">
      <c r="A81" s="12" t="s">
        <v>256</v>
      </c>
      <c r="B81" s="12" t="s">
        <v>131</v>
      </c>
      <c r="C81" s="13">
        <v>9789814577274</v>
      </c>
      <c r="D81" s="14" t="s">
        <v>166</v>
      </c>
      <c r="E81" s="15" t="s">
        <v>167</v>
      </c>
      <c r="F81" s="16">
        <v>42095</v>
      </c>
      <c r="G81" s="17">
        <v>85</v>
      </c>
      <c r="H81" s="19" t="s">
        <v>265</v>
      </c>
      <c r="I81" s="18">
        <v>0.2</v>
      </c>
      <c r="J81" s="17">
        <v>68</v>
      </c>
      <c r="K81" s="19" t="s">
        <v>9</v>
      </c>
    </row>
    <row r="82" spans="1:11" ht="15" customHeight="1">
      <c r="A82" s="12" t="s">
        <v>256</v>
      </c>
      <c r="B82" s="12" t="s">
        <v>131</v>
      </c>
      <c r="C82" s="13">
        <v>9781259094842</v>
      </c>
      <c r="D82" s="14" t="s">
        <v>140</v>
      </c>
      <c r="E82" s="15" t="s">
        <v>141</v>
      </c>
      <c r="F82" s="16">
        <v>41671</v>
      </c>
      <c r="G82" s="17">
        <v>85</v>
      </c>
      <c r="H82" s="19" t="s">
        <v>265</v>
      </c>
      <c r="I82" s="18">
        <v>0.2</v>
      </c>
      <c r="J82" s="17">
        <v>68</v>
      </c>
      <c r="K82" s="19" t="s">
        <v>9</v>
      </c>
    </row>
    <row r="83" spans="1:11" ht="15" customHeight="1">
      <c r="A83" s="12" t="s">
        <v>256</v>
      </c>
      <c r="B83" s="12" t="s">
        <v>131</v>
      </c>
      <c r="C83" s="13">
        <v>9780077158392</v>
      </c>
      <c r="D83" s="14" t="s">
        <v>134</v>
      </c>
      <c r="E83" s="15" t="s">
        <v>135</v>
      </c>
      <c r="F83" s="16">
        <v>42036</v>
      </c>
      <c r="G83" s="17">
        <v>85</v>
      </c>
      <c r="H83" s="19" t="s">
        <v>265</v>
      </c>
      <c r="I83" s="18">
        <v>0.2</v>
      </c>
      <c r="J83" s="17">
        <v>68</v>
      </c>
      <c r="K83" s="19" t="s">
        <v>9</v>
      </c>
    </row>
    <row r="84" spans="1:11" ht="15" customHeight="1">
      <c r="A84" s="12" t="s">
        <v>256</v>
      </c>
      <c r="B84" s="12" t="s">
        <v>131</v>
      </c>
      <c r="C84" s="13">
        <v>9780133351934</v>
      </c>
      <c r="D84" s="14" t="s">
        <v>219</v>
      </c>
      <c r="E84" s="15" t="s">
        <v>220</v>
      </c>
      <c r="F84" s="16">
        <v>41671</v>
      </c>
      <c r="G84" s="17">
        <v>186.2</v>
      </c>
      <c r="H84" s="19" t="s">
        <v>265</v>
      </c>
      <c r="I84" s="18">
        <v>0.45</v>
      </c>
      <c r="J84" s="17">
        <v>102.41</v>
      </c>
      <c r="K84" s="17" t="s">
        <v>54</v>
      </c>
    </row>
    <row r="85" spans="1:11" ht="15" customHeight="1">
      <c r="A85" s="12" t="s">
        <v>256</v>
      </c>
      <c r="B85" s="12" t="s">
        <v>131</v>
      </c>
      <c r="C85" s="13">
        <v>9781843983583</v>
      </c>
      <c r="D85" s="14" t="s">
        <v>154</v>
      </c>
      <c r="E85" s="15" t="s">
        <v>155</v>
      </c>
      <c r="F85" s="16">
        <v>42036</v>
      </c>
      <c r="G85" s="17">
        <v>73.95</v>
      </c>
      <c r="H85" s="19" t="s">
        <v>265</v>
      </c>
      <c r="I85" s="18">
        <v>0.2</v>
      </c>
      <c r="J85" s="17">
        <v>59.160000000000004</v>
      </c>
      <c r="K85" s="19" t="s">
        <v>9</v>
      </c>
    </row>
    <row r="86" spans="1:11" ht="15" customHeight="1">
      <c r="A86" s="12" t="s">
        <v>256</v>
      </c>
      <c r="B86" s="12" t="s">
        <v>131</v>
      </c>
      <c r="C86" s="13">
        <v>9780077164126</v>
      </c>
      <c r="D86" s="14" t="s">
        <v>148</v>
      </c>
      <c r="E86" s="15" t="s">
        <v>149</v>
      </c>
      <c r="F86" s="16">
        <v>41821</v>
      </c>
      <c r="G86" s="17">
        <v>85</v>
      </c>
      <c r="H86" s="19" t="s">
        <v>265</v>
      </c>
      <c r="I86" s="18">
        <v>0.2</v>
      </c>
      <c r="J86" s="17">
        <v>68</v>
      </c>
      <c r="K86" s="19" t="s">
        <v>9</v>
      </c>
    </row>
    <row r="87" spans="1:11" ht="15" customHeight="1">
      <c r="A87" s="12" t="s">
        <v>256</v>
      </c>
      <c r="B87" s="12" t="s">
        <v>131</v>
      </c>
      <c r="C87" s="13">
        <v>9780071829137</v>
      </c>
      <c r="D87" s="14" t="s">
        <v>176</v>
      </c>
      <c r="E87" s="15" t="s">
        <v>177</v>
      </c>
      <c r="F87" s="16">
        <v>41760</v>
      </c>
      <c r="G87" s="17">
        <v>30</v>
      </c>
      <c r="H87" s="19" t="s">
        <v>265</v>
      </c>
      <c r="I87" s="18">
        <v>0.1</v>
      </c>
      <c r="J87" s="17">
        <v>27</v>
      </c>
      <c r="K87" s="19" t="s">
        <v>9</v>
      </c>
    </row>
    <row r="88" spans="1:11" ht="15" customHeight="1">
      <c r="A88" s="12" t="s">
        <v>256</v>
      </c>
      <c r="B88" s="12" t="s">
        <v>131</v>
      </c>
      <c r="C88" s="13">
        <v>9789814577298</v>
      </c>
      <c r="D88" s="14" t="s">
        <v>138</v>
      </c>
      <c r="E88" s="15" t="s">
        <v>139</v>
      </c>
      <c r="F88" s="16">
        <v>41883</v>
      </c>
      <c r="G88" s="17">
        <v>85</v>
      </c>
      <c r="H88" s="19" t="s">
        <v>265</v>
      </c>
      <c r="I88" s="18">
        <v>0.2</v>
      </c>
      <c r="J88" s="17">
        <v>68</v>
      </c>
      <c r="K88" s="19" t="s">
        <v>9</v>
      </c>
    </row>
    <row r="89" spans="1:11" ht="15" customHeight="1">
      <c r="A89" s="12" t="s">
        <v>256</v>
      </c>
      <c r="B89" s="12" t="s">
        <v>131</v>
      </c>
      <c r="C89" s="13">
        <v>9781843983590</v>
      </c>
      <c r="D89" s="14" t="s">
        <v>152</v>
      </c>
      <c r="E89" s="15" t="s">
        <v>153</v>
      </c>
      <c r="F89" s="16">
        <v>41883</v>
      </c>
      <c r="G89" s="17">
        <v>83</v>
      </c>
      <c r="H89" s="19" t="s">
        <v>265</v>
      </c>
      <c r="I89" s="18">
        <v>0.2</v>
      </c>
      <c r="J89" s="17">
        <v>66.400000000000006</v>
      </c>
      <c r="K89" s="19" t="s">
        <v>9</v>
      </c>
    </row>
    <row r="90" spans="1:11" ht="15" customHeight="1">
      <c r="A90" s="12" t="s">
        <v>256</v>
      </c>
      <c r="B90" s="12" t="s">
        <v>131</v>
      </c>
      <c r="C90" s="13">
        <v>9780071825917</v>
      </c>
      <c r="D90" s="14" t="s">
        <v>171</v>
      </c>
      <c r="E90" s="15" t="s">
        <v>172</v>
      </c>
      <c r="F90" s="16">
        <v>41791</v>
      </c>
      <c r="G90" s="17">
        <v>40</v>
      </c>
      <c r="H90" s="19" t="s">
        <v>265</v>
      </c>
      <c r="I90" s="18">
        <v>0.1</v>
      </c>
      <c r="J90" s="17">
        <v>36</v>
      </c>
      <c r="K90" s="19" t="s">
        <v>9</v>
      </c>
    </row>
    <row r="91" spans="1:11" ht="15" customHeight="1">
      <c r="A91" s="12" t="s">
        <v>256</v>
      </c>
      <c r="B91" s="12" t="s">
        <v>131</v>
      </c>
      <c r="C91" s="13">
        <v>9781609942809</v>
      </c>
      <c r="D91" s="14" t="s">
        <v>192</v>
      </c>
      <c r="E91" s="15" t="s">
        <v>193</v>
      </c>
      <c r="F91" s="16">
        <v>41000</v>
      </c>
      <c r="G91" s="17">
        <v>22.95</v>
      </c>
      <c r="H91" s="19" t="s">
        <v>265</v>
      </c>
      <c r="I91" s="18">
        <v>0.1</v>
      </c>
      <c r="J91" s="17">
        <v>20.655000000000001</v>
      </c>
      <c r="K91" s="19" t="s">
        <v>9</v>
      </c>
    </row>
    <row r="92" spans="1:11" ht="15" customHeight="1">
      <c r="A92" s="12" t="s">
        <v>256</v>
      </c>
      <c r="B92" s="12" t="s">
        <v>131</v>
      </c>
      <c r="C92" s="13">
        <v>9781259255700</v>
      </c>
      <c r="D92" s="14" t="s">
        <v>169</v>
      </c>
      <c r="E92" s="15" t="s">
        <v>170</v>
      </c>
      <c r="F92" s="16">
        <v>41821</v>
      </c>
      <c r="G92" s="17">
        <v>85</v>
      </c>
      <c r="H92" s="19" t="s">
        <v>265</v>
      </c>
      <c r="I92" s="18">
        <v>0.2</v>
      </c>
      <c r="J92" s="17">
        <v>68</v>
      </c>
      <c r="K92" s="19" t="s">
        <v>9</v>
      </c>
    </row>
    <row r="93" spans="1:11" ht="15" customHeight="1">
      <c r="A93" s="12" t="s">
        <v>256</v>
      </c>
      <c r="B93" s="12" t="s">
        <v>131</v>
      </c>
      <c r="C93" s="13">
        <v>9781843983460</v>
      </c>
      <c r="D93" s="14" t="s">
        <v>162</v>
      </c>
      <c r="E93" s="15" t="s">
        <v>163</v>
      </c>
      <c r="F93" s="16">
        <v>41456</v>
      </c>
      <c r="G93" s="17">
        <v>83</v>
      </c>
      <c r="H93" s="19" t="s">
        <v>265</v>
      </c>
      <c r="I93" s="18">
        <v>0.4</v>
      </c>
      <c r="J93" s="17">
        <v>49.8</v>
      </c>
      <c r="K93" s="19" t="s">
        <v>9</v>
      </c>
    </row>
    <row r="94" spans="1:11" ht="15" customHeight="1">
      <c r="A94" s="12" t="s">
        <v>256</v>
      </c>
      <c r="B94" s="12" t="s">
        <v>131</v>
      </c>
      <c r="C94" s="13">
        <v>9780814434130</v>
      </c>
      <c r="D94" s="14" t="s">
        <v>196</v>
      </c>
      <c r="E94" s="15" t="s">
        <v>197</v>
      </c>
      <c r="F94" s="16">
        <v>42036</v>
      </c>
      <c r="G94" s="17">
        <v>29.95</v>
      </c>
      <c r="H94" s="19" t="s">
        <v>265</v>
      </c>
      <c r="I94" s="18">
        <v>0.1</v>
      </c>
      <c r="J94" s="17">
        <v>26.954999999999998</v>
      </c>
      <c r="K94" s="19" t="s">
        <v>9</v>
      </c>
    </row>
    <row r="95" spans="1:11" ht="15" customHeight="1">
      <c r="A95" s="12" t="s">
        <v>256</v>
      </c>
      <c r="B95" s="12" t="s">
        <v>131</v>
      </c>
      <c r="C95" s="13">
        <v>9781285186139</v>
      </c>
      <c r="D95" s="14" t="s">
        <v>217</v>
      </c>
      <c r="E95" s="15" t="s">
        <v>218</v>
      </c>
      <c r="F95" s="16">
        <v>41640</v>
      </c>
      <c r="G95" s="17">
        <v>261.95</v>
      </c>
      <c r="H95" s="19" t="s">
        <v>265</v>
      </c>
      <c r="I95" s="18">
        <v>0.45</v>
      </c>
      <c r="J95" s="17">
        <v>144.07250000000002</v>
      </c>
      <c r="K95" s="17" t="s">
        <v>94</v>
      </c>
    </row>
    <row r="96" spans="1:11" ht="15" customHeight="1">
      <c r="A96" s="12" t="s">
        <v>256</v>
      </c>
      <c r="B96" s="12" t="s">
        <v>131</v>
      </c>
      <c r="C96" s="13">
        <v>9781259254222</v>
      </c>
      <c r="D96" s="14" t="s">
        <v>150</v>
      </c>
      <c r="E96" s="15" t="s">
        <v>151</v>
      </c>
      <c r="F96" s="16">
        <v>41699</v>
      </c>
      <c r="G96" s="17">
        <v>85</v>
      </c>
      <c r="H96" s="19" t="s">
        <v>265</v>
      </c>
      <c r="I96" s="18">
        <v>0.2</v>
      </c>
      <c r="J96" s="17">
        <v>68</v>
      </c>
      <c r="K96" s="19" t="s">
        <v>9</v>
      </c>
    </row>
    <row r="97" spans="1:11" ht="15" customHeight="1">
      <c r="A97" s="12" t="s">
        <v>256</v>
      </c>
      <c r="B97" s="12" t="s">
        <v>131</v>
      </c>
      <c r="C97" s="13">
        <v>9781259254390</v>
      </c>
      <c r="D97" s="14" t="s">
        <v>166</v>
      </c>
      <c r="E97" s="15" t="s">
        <v>168</v>
      </c>
      <c r="F97" s="16">
        <v>41791</v>
      </c>
      <c r="G97" s="17">
        <v>85</v>
      </c>
      <c r="H97" s="19" t="s">
        <v>265</v>
      </c>
      <c r="I97" s="18">
        <v>0.2</v>
      </c>
      <c r="J97" s="17">
        <v>68</v>
      </c>
      <c r="K97" s="19" t="s">
        <v>9</v>
      </c>
    </row>
    <row r="98" spans="1:11" ht="15" customHeight="1">
      <c r="A98" s="12" t="s">
        <v>256</v>
      </c>
      <c r="B98" s="12" t="s">
        <v>131</v>
      </c>
      <c r="C98" s="13">
        <v>9780077169527</v>
      </c>
      <c r="D98" s="14" t="s">
        <v>212</v>
      </c>
      <c r="E98" s="15" t="s">
        <v>213</v>
      </c>
      <c r="F98" s="16">
        <v>41974</v>
      </c>
      <c r="G98" s="17">
        <v>85</v>
      </c>
      <c r="H98" s="19" t="s">
        <v>265</v>
      </c>
      <c r="I98" s="18">
        <v>0.2</v>
      </c>
      <c r="J98" s="17">
        <v>68</v>
      </c>
      <c r="K98" s="19" t="s">
        <v>9</v>
      </c>
    </row>
    <row r="99" spans="1:11" ht="15" customHeight="1">
      <c r="A99" s="12" t="s">
        <v>256</v>
      </c>
      <c r="B99" s="12" t="s">
        <v>131</v>
      </c>
      <c r="C99" s="13">
        <v>9781285164205</v>
      </c>
      <c r="D99" s="14" t="s">
        <v>221</v>
      </c>
      <c r="E99" s="15" t="s">
        <v>222</v>
      </c>
      <c r="F99" s="16">
        <v>41640</v>
      </c>
      <c r="G99" s="17">
        <v>168.95</v>
      </c>
      <c r="H99" s="19" t="s">
        <v>265</v>
      </c>
      <c r="I99" s="18">
        <v>0.45</v>
      </c>
      <c r="J99" s="17">
        <v>92.922499999999999</v>
      </c>
      <c r="K99" s="17" t="s">
        <v>94</v>
      </c>
    </row>
    <row r="100" spans="1:11" ht="15" customHeight="1">
      <c r="A100" s="12" t="s">
        <v>256</v>
      </c>
      <c r="B100" s="12" t="s">
        <v>131</v>
      </c>
      <c r="C100" s="13">
        <v>9780814433546</v>
      </c>
      <c r="D100" s="14" t="s">
        <v>200</v>
      </c>
      <c r="E100" s="15" t="s">
        <v>201</v>
      </c>
      <c r="F100" s="16">
        <v>41699</v>
      </c>
      <c r="G100" s="17">
        <v>10.95</v>
      </c>
      <c r="H100" s="19" t="s">
        <v>265</v>
      </c>
      <c r="I100" s="18">
        <v>0.1</v>
      </c>
      <c r="J100" s="17">
        <v>9.8550000000000004</v>
      </c>
      <c r="K100" s="19" t="s">
        <v>9</v>
      </c>
    </row>
    <row r="101" spans="1:11" ht="15" customHeight="1">
      <c r="A101" s="12" t="s">
        <v>256</v>
      </c>
      <c r="B101" s="12" t="s">
        <v>131</v>
      </c>
      <c r="C101" s="13">
        <v>9781259010705</v>
      </c>
      <c r="D101" s="14" t="s">
        <v>208</v>
      </c>
      <c r="E101" s="15" t="s">
        <v>209</v>
      </c>
      <c r="F101" s="16">
        <v>41730</v>
      </c>
      <c r="G101" s="17">
        <v>85</v>
      </c>
      <c r="H101" s="19" t="s">
        <v>265</v>
      </c>
      <c r="I101" s="18">
        <v>0.2</v>
      </c>
      <c r="J101" s="17">
        <v>68</v>
      </c>
      <c r="K101" s="19" t="s">
        <v>9</v>
      </c>
    </row>
    <row r="102" spans="1:11" ht="15" customHeight="1">
      <c r="A102" s="12" t="s">
        <v>256</v>
      </c>
      <c r="B102" s="12" t="s">
        <v>131</v>
      </c>
      <c r="C102" s="13">
        <v>9789814577229</v>
      </c>
      <c r="D102" s="14" t="s">
        <v>210</v>
      </c>
      <c r="E102" s="15" t="s">
        <v>211</v>
      </c>
      <c r="F102" s="16">
        <v>42005</v>
      </c>
      <c r="G102" s="17">
        <v>85</v>
      </c>
      <c r="H102" s="19" t="s">
        <v>265</v>
      </c>
      <c r="I102" s="18">
        <v>0.2</v>
      </c>
      <c r="J102" s="17">
        <v>68</v>
      </c>
      <c r="K102" s="19" t="s">
        <v>9</v>
      </c>
    </row>
    <row r="103" spans="1:11" ht="15" customHeight="1">
      <c r="A103" s="12" t="s">
        <v>256</v>
      </c>
      <c r="B103" s="12" t="s">
        <v>131</v>
      </c>
      <c r="C103" s="13">
        <v>9781843983576</v>
      </c>
      <c r="D103" s="14" t="s">
        <v>156</v>
      </c>
      <c r="E103" s="15" t="s">
        <v>157</v>
      </c>
      <c r="F103" s="16">
        <v>41671</v>
      </c>
      <c r="G103" s="17">
        <v>81.239999999999995</v>
      </c>
      <c r="H103" s="19" t="s">
        <v>265</v>
      </c>
      <c r="I103" s="18">
        <v>0.2</v>
      </c>
      <c r="J103" s="17">
        <v>64.992000000000004</v>
      </c>
      <c r="K103" s="19" t="s">
        <v>9</v>
      </c>
    </row>
    <row r="104" spans="1:11" ht="15" customHeight="1">
      <c r="A104" s="12" t="s">
        <v>256</v>
      </c>
      <c r="B104" s="12" t="s">
        <v>131</v>
      </c>
      <c r="C104" s="13">
        <v>9781780641607</v>
      </c>
      <c r="D104" s="20" t="s">
        <v>129</v>
      </c>
      <c r="E104" s="15" t="s">
        <v>130</v>
      </c>
      <c r="F104" s="16">
        <v>41518</v>
      </c>
      <c r="G104" s="17">
        <v>80</v>
      </c>
      <c r="H104" s="19" t="s">
        <v>266</v>
      </c>
      <c r="I104" s="18">
        <v>0.15</v>
      </c>
      <c r="J104" s="17">
        <v>68</v>
      </c>
      <c r="K104" s="17" t="s">
        <v>74</v>
      </c>
    </row>
    <row r="105" spans="1:11" ht="15" customHeight="1">
      <c r="A105" s="12" t="s">
        <v>256</v>
      </c>
      <c r="B105" s="12" t="s">
        <v>131</v>
      </c>
      <c r="C105" s="13">
        <v>9780814436295</v>
      </c>
      <c r="D105" s="14" t="s">
        <v>192</v>
      </c>
      <c r="E105" s="15" t="s">
        <v>199</v>
      </c>
      <c r="F105" s="16">
        <v>42217</v>
      </c>
      <c r="G105" s="17">
        <v>9.9499999999999993</v>
      </c>
      <c r="H105" s="19" t="s">
        <v>265</v>
      </c>
      <c r="I105" s="18">
        <v>0.1</v>
      </c>
      <c r="J105" s="17">
        <v>8.9550000000000001</v>
      </c>
      <c r="K105" s="19" t="s">
        <v>9</v>
      </c>
    </row>
    <row r="106" spans="1:11" ht="15" customHeight="1">
      <c r="A106" s="12" t="s">
        <v>256</v>
      </c>
      <c r="B106" s="12" t="s">
        <v>131</v>
      </c>
      <c r="C106" s="13">
        <v>9780071318471</v>
      </c>
      <c r="D106" s="14" t="s">
        <v>160</v>
      </c>
      <c r="E106" s="15" t="s">
        <v>161</v>
      </c>
      <c r="F106" s="16">
        <v>41214</v>
      </c>
      <c r="G106" s="17">
        <v>85</v>
      </c>
      <c r="H106" s="19" t="s">
        <v>265</v>
      </c>
      <c r="I106" s="18">
        <v>0.2</v>
      </c>
      <c r="J106" s="17">
        <v>68</v>
      </c>
      <c r="K106" s="19" t="s">
        <v>9</v>
      </c>
    </row>
    <row r="107" spans="1:11" ht="15" customHeight="1">
      <c r="A107" s="12" t="s">
        <v>256</v>
      </c>
      <c r="B107" s="12" t="s">
        <v>131</v>
      </c>
      <c r="C107" s="13">
        <v>9780077145620</v>
      </c>
      <c r="D107" s="14" t="s">
        <v>136</v>
      </c>
      <c r="E107" s="15" t="s">
        <v>137</v>
      </c>
      <c r="F107" s="16">
        <v>41671</v>
      </c>
      <c r="G107" s="17">
        <v>85</v>
      </c>
      <c r="H107" s="19" t="s">
        <v>265</v>
      </c>
      <c r="I107" s="18">
        <v>0.2</v>
      </c>
      <c r="J107" s="17">
        <v>68</v>
      </c>
      <c r="K107" s="19" t="s">
        <v>9</v>
      </c>
    </row>
    <row r="108" spans="1:11" ht="15" customHeight="1">
      <c r="A108" s="12" t="s">
        <v>256</v>
      </c>
      <c r="B108" s="12" t="s">
        <v>131</v>
      </c>
      <c r="C108" s="13">
        <v>9789814577373</v>
      </c>
      <c r="D108" s="14" t="s">
        <v>144</v>
      </c>
      <c r="E108" s="15" t="s">
        <v>145</v>
      </c>
      <c r="F108" s="16">
        <v>42156</v>
      </c>
      <c r="G108" s="17">
        <v>80</v>
      </c>
      <c r="H108" s="19" t="s">
        <v>265</v>
      </c>
      <c r="I108" s="18">
        <v>0.2</v>
      </c>
      <c r="J108" s="17">
        <v>64</v>
      </c>
      <c r="K108" s="19" t="s">
        <v>9</v>
      </c>
    </row>
    <row r="109" spans="1:11" ht="15" customHeight="1">
      <c r="A109" s="12" t="s">
        <v>256</v>
      </c>
      <c r="B109" s="12" t="s">
        <v>131</v>
      </c>
      <c r="C109" s="13">
        <v>9780133444797</v>
      </c>
      <c r="D109" s="14" t="s">
        <v>216</v>
      </c>
      <c r="E109" s="15" t="s">
        <v>145</v>
      </c>
      <c r="F109" s="16">
        <v>41640</v>
      </c>
      <c r="G109" s="17">
        <v>256.60000000000002</v>
      </c>
      <c r="H109" s="19" t="s">
        <v>265</v>
      </c>
      <c r="I109" s="18">
        <v>0.45</v>
      </c>
      <c r="J109" s="17">
        <v>141.13000000000002</v>
      </c>
      <c r="K109" s="17" t="s">
        <v>54</v>
      </c>
    </row>
    <row r="110" spans="1:11" ht="15" customHeight="1">
      <c r="A110" s="12" t="s">
        <v>256</v>
      </c>
      <c r="B110" s="12" t="s">
        <v>131</v>
      </c>
      <c r="C110" s="13">
        <v>9780077161088</v>
      </c>
      <c r="D110" s="14" t="s">
        <v>142</v>
      </c>
      <c r="E110" s="15" t="s">
        <v>173</v>
      </c>
      <c r="F110" s="16">
        <v>41699</v>
      </c>
      <c r="G110" s="17">
        <v>85</v>
      </c>
      <c r="H110" s="19" t="s">
        <v>265</v>
      </c>
      <c r="I110" s="18">
        <v>0.2</v>
      </c>
      <c r="J110" s="17">
        <v>68</v>
      </c>
      <c r="K110" s="19" t="s">
        <v>9</v>
      </c>
    </row>
    <row r="111" spans="1:11" ht="15" customHeight="1">
      <c r="A111" s="12" t="s">
        <v>256</v>
      </c>
      <c r="B111" s="12" t="s">
        <v>131</v>
      </c>
      <c r="C111" s="13">
        <v>9781259255878</v>
      </c>
      <c r="D111" s="14" t="s">
        <v>142</v>
      </c>
      <c r="E111" s="15" t="s">
        <v>143</v>
      </c>
      <c r="F111" s="16">
        <v>42370</v>
      </c>
      <c r="G111" s="17">
        <v>85</v>
      </c>
      <c r="H111" s="19" t="s">
        <v>265</v>
      </c>
      <c r="I111" s="18">
        <v>0.2</v>
      </c>
      <c r="J111" s="17">
        <v>68</v>
      </c>
      <c r="K111" s="19" t="s">
        <v>9</v>
      </c>
    </row>
    <row r="112" spans="1:11" ht="15" customHeight="1">
      <c r="A112" s="12" t="s">
        <v>256</v>
      </c>
      <c r="B112" s="12" t="s">
        <v>131</v>
      </c>
      <c r="C112" s="13">
        <v>9781259254406</v>
      </c>
      <c r="D112" s="14" t="s">
        <v>158</v>
      </c>
      <c r="E112" s="15" t="s">
        <v>159</v>
      </c>
      <c r="F112" s="16">
        <v>41791</v>
      </c>
      <c r="G112" s="17">
        <v>85</v>
      </c>
      <c r="H112" s="19" t="s">
        <v>265</v>
      </c>
      <c r="I112" s="18">
        <v>0.2</v>
      </c>
      <c r="J112" s="17">
        <v>68</v>
      </c>
      <c r="K112" s="19" t="s">
        <v>9</v>
      </c>
    </row>
    <row r="113" spans="1:11" ht="15" customHeight="1">
      <c r="A113" s="12" t="s">
        <v>256</v>
      </c>
      <c r="B113" s="12" t="s">
        <v>131</v>
      </c>
      <c r="C113" s="13">
        <v>9780071818513</v>
      </c>
      <c r="D113" s="14" t="s">
        <v>182</v>
      </c>
      <c r="E113" s="15" t="s">
        <v>183</v>
      </c>
      <c r="F113" s="16">
        <v>41640</v>
      </c>
      <c r="G113" s="17">
        <v>50</v>
      </c>
      <c r="H113" s="19" t="s">
        <v>265</v>
      </c>
      <c r="I113" s="18">
        <v>0.15</v>
      </c>
      <c r="J113" s="17">
        <v>42.5</v>
      </c>
      <c r="K113" s="19" t="s">
        <v>9</v>
      </c>
    </row>
    <row r="114" spans="1:11" ht="15" customHeight="1">
      <c r="A114" s="12" t="s">
        <v>256</v>
      </c>
      <c r="B114" s="12" t="s">
        <v>131</v>
      </c>
      <c r="C114" s="13">
        <v>9781609945534</v>
      </c>
      <c r="D114" s="14" t="s">
        <v>180</v>
      </c>
      <c r="E114" s="15" t="s">
        <v>181</v>
      </c>
      <c r="F114" s="16">
        <v>41821</v>
      </c>
      <c r="G114" s="17">
        <v>29.95</v>
      </c>
      <c r="H114" s="19" t="s">
        <v>265</v>
      </c>
      <c r="I114" s="18">
        <v>0.1</v>
      </c>
      <c r="J114" s="17">
        <v>26.954999999999998</v>
      </c>
      <c r="K114" s="19" t="s">
        <v>9</v>
      </c>
    </row>
    <row r="115" spans="1:11" ht="15" customHeight="1">
      <c r="A115" s="12" t="s">
        <v>256</v>
      </c>
      <c r="B115" s="12" t="s">
        <v>131</v>
      </c>
      <c r="C115" s="13">
        <v>9789814660600</v>
      </c>
      <c r="D115" s="14" t="s">
        <v>186</v>
      </c>
      <c r="E115" s="15" t="s">
        <v>187</v>
      </c>
      <c r="F115" s="16">
        <v>42278</v>
      </c>
      <c r="G115" s="17">
        <v>22</v>
      </c>
      <c r="H115" s="19" t="s">
        <v>265</v>
      </c>
      <c r="I115" s="18">
        <v>0.1</v>
      </c>
      <c r="J115" s="17">
        <v>19.8</v>
      </c>
      <c r="K115" s="19" t="s">
        <v>9</v>
      </c>
    </row>
    <row r="116" spans="1:11" ht="15" customHeight="1">
      <c r="A116" s="12" t="s">
        <v>256</v>
      </c>
      <c r="B116" s="12" t="s">
        <v>131</v>
      </c>
      <c r="C116" s="13">
        <v>9780814433454</v>
      </c>
      <c r="D116" s="14" t="s">
        <v>206</v>
      </c>
      <c r="E116" s="15" t="s">
        <v>207</v>
      </c>
      <c r="F116" s="16">
        <v>41640</v>
      </c>
      <c r="G116" s="17">
        <v>19.95</v>
      </c>
      <c r="H116" s="19" t="s">
        <v>265</v>
      </c>
      <c r="I116" s="18">
        <v>0.1</v>
      </c>
      <c r="J116" s="17">
        <v>17.954999999999998</v>
      </c>
      <c r="K116" s="19" t="s">
        <v>9</v>
      </c>
    </row>
    <row r="117" spans="1:11" ht="15" customHeight="1">
      <c r="A117" s="12" t="s">
        <v>256</v>
      </c>
      <c r="B117" s="12" t="s">
        <v>131</v>
      </c>
      <c r="C117" s="13">
        <v>9780071836258</v>
      </c>
      <c r="D117" s="14" t="s">
        <v>184</v>
      </c>
      <c r="E117" s="15" t="s">
        <v>185</v>
      </c>
      <c r="F117" s="16">
        <v>41944</v>
      </c>
      <c r="G117" s="17">
        <v>50</v>
      </c>
      <c r="H117" s="19" t="s">
        <v>265</v>
      </c>
      <c r="I117" s="18">
        <v>0.15</v>
      </c>
      <c r="J117" s="17">
        <v>42.5</v>
      </c>
      <c r="K117" s="19" t="s">
        <v>9</v>
      </c>
    </row>
    <row r="118" spans="1:11" ht="15" customHeight="1">
      <c r="A118" s="12" t="s">
        <v>256</v>
      </c>
      <c r="B118" s="12" t="s">
        <v>131</v>
      </c>
      <c r="C118" s="13">
        <v>9780071835794</v>
      </c>
      <c r="D118" s="14" t="s">
        <v>178</v>
      </c>
      <c r="E118" s="15" t="s">
        <v>179</v>
      </c>
      <c r="F118" s="16">
        <v>41883</v>
      </c>
      <c r="G118" s="17">
        <v>30</v>
      </c>
      <c r="H118" s="19" t="s">
        <v>265</v>
      </c>
      <c r="I118" s="18">
        <v>0.1</v>
      </c>
      <c r="J118" s="17">
        <v>27</v>
      </c>
      <c r="K118" s="19" t="s">
        <v>9</v>
      </c>
    </row>
    <row r="119" spans="1:11" ht="15" customHeight="1">
      <c r="A119" s="12" t="s">
        <v>256</v>
      </c>
      <c r="B119" s="12" t="s">
        <v>131</v>
      </c>
      <c r="C119" s="13">
        <v>9781626562394</v>
      </c>
      <c r="D119" s="14" t="s">
        <v>190</v>
      </c>
      <c r="E119" s="15" t="s">
        <v>191</v>
      </c>
      <c r="F119" s="16">
        <v>41913</v>
      </c>
      <c r="G119" s="17">
        <v>19.95</v>
      </c>
      <c r="H119" s="19" t="s">
        <v>265</v>
      </c>
      <c r="I119" s="18">
        <v>0.1</v>
      </c>
      <c r="J119" s="17">
        <v>17.954999999999998</v>
      </c>
      <c r="K119" s="19" t="s">
        <v>9</v>
      </c>
    </row>
    <row r="120" spans="1:11" ht="15" customHeight="1">
      <c r="A120" s="12" t="s">
        <v>256</v>
      </c>
      <c r="B120" s="12" t="s">
        <v>131</v>
      </c>
      <c r="C120" s="13">
        <v>9780814433904</v>
      </c>
      <c r="D120" s="14" t="s">
        <v>202</v>
      </c>
      <c r="E120" s="15" t="s">
        <v>203</v>
      </c>
      <c r="F120" s="16">
        <v>41760</v>
      </c>
      <c r="G120" s="17">
        <v>16</v>
      </c>
      <c r="H120" s="19" t="s">
        <v>265</v>
      </c>
      <c r="I120" s="18">
        <v>0.1</v>
      </c>
      <c r="J120" s="17">
        <v>14.4</v>
      </c>
      <c r="K120" s="19" t="s">
        <v>9</v>
      </c>
    </row>
    <row r="121" spans="1:11" ht="15" customHeight="1">
      <c r="A121" s="12" t="s">
        <v>256</v>
      </c>
      <c r="B121" s="12" t="s">
        <v>225</v>
      </c>
      <c r="C121" s="13">
        <v>9780071326292</v>
      </c>
      <c r="D121" s="14" t="s">
        <v>251</v>
      </c>
      <c r="E121" s="15" t="s">
        <v>252</v>
      </c>
      <c r="F121" s="16">
        <v>41275</v>
      </c>
      <c r="G121" s="17">
        <v>85</v>
      </c>
      <c r="H121" s="19" t="s">
        <v>265</v>
      </c>
      <c r="I121" s="18">
        <v>0.4</v>
      </c>
      <c r="J121" s="17">
        <v>51</v>
      </c>
      <c r="K121" s="19" t="s">
        <v>9</v>
      </c>
    </row>
    <row r="122" spans="1:11" ht="15" customHeight="1">
      <c r="A122" s="12" t="s">
        <v>256</v>
      </c>
      <c r="B122" s="12" t="s">
        <v>225</v>
      </c>
      <c r="C122" s="13">
        <v>9789814575119</v>
      </c>
      <c r="D122" s="14" t="s">
        <v>236</v>
      </c>
      <c r="E122" s="15" t="s">
        <v>237</v>
      </c>
      <c r="F122" s="16">
        <v>41913</v>
      </c>
      <c r="G122" s="17">
        <v>85</v>
      </c>
      <c r="H122" s="19" t="s">
        <v>265</v>
      </c>
      <c r="I122" s="18">
        <v>0.2</v>
      </c>
      <c r="J122" s="17">
        <v>68</v>
      </c>
      <c r="K122" s="19" t="s">
        <v>9</v>
      </c>
    </row>
    <row r="123" spans="1:11" ht="15" customHeight="1">
      <c r="A123" s="12" t="s">
        <v>256</v>
      </c>
      <c r="B123" s="12" t="s">
        <v>225</v>
      </c>
      <c r="C123" s="13">
        <v>9780071318389</v>
      </c>
      <c r="D123" s="14" t="s">
        <v>248</v>
      </c>
      <c r="E123" s="15" t="s">
        <v>249</v>
      </c>
      <c r="F123" s="16">
        <v>41306</v>
      </c>
      <c r="G123" s="17">
        <v>85</v>
      </c>
      <c r="H123" s="19" t="s">
        <v>265</v>
      </c>
      <c r="I123" s="18">
        <v>0.4</v>
      </c>
      <c r="J123" s="17">
        <v>51</v>
      </c>
      <c r="K123" s="19" t="s">
        <v>9</v>
      </c>
    </row>
    <row r="124" spans="1:11" ht="15" customHeight="1">
      <c r="A124" s="12" t="s">
        <v>256</v>
      </c>
      <c r="B124" s="12" t="s">
        <v>225</v>
      </c>
      <c r="C124" s="13">
        <v>9781259251634</v>
      </c>
      <c r="D124" s="14" t="s">
        <v>238</v>
      </c>
      <c r="E124" s="15" t="s">
        <v>239</v>
      </c>
      <c r="F124" s="16">
        <v>41730</v>
      </c>
      <c r="G124" s="17">
        <v>85</v>
      </c>
      <c r="H124" s="19" t="s">
        <v>265</v>
      </c>
      <c r="I124" s="18">
        <v>0.2</v>
      </c>
      <c r="J124" s="17">
        <v>68</v>
      </c>
      <c r="K124" s="19" t="s">
        <v>9</v>
      </c>
    </row>
    <row r="125" spans="1:11" ht="15" customHeight="1">
      <c r="A125" s="12" t="s">
        <v>256</v>
      </c>
      <c r="B125" s="12" t="s">
        <v>225</v>
      </c>
      <c r="C125" s="13">
        <v>9780077167950</v>
      </c>
      <c r="D125" s="14" t="s">
        <v>226</v>
      </c>
      <c r="E125" s="15" t="s">
        <v>227</v>
      </c>
      <c r="F125" s="16">
        <v>42064</v>
      </c>
      <c r="G125" s="17">
        <v>85</v>
      </c>
      <c r="H125" s="19" t="s">
        <v>265</v>
      </c>
      <c r="I125" s="18">
        <v>0.2</v>
      </c>
      <c r="J125" s="17">
        <v>68</v>
      </c>
      <c r="K125" s="19" t="s">
        <v>9</v>
      </c>
    </row>
    <row r="126" spans="1:11" ht="15" customHeight="1">
      <c r="A126" s="12" t="s">
        <v>256</v>
      </c>
      <c r="B126" s="12" t="s">
        <v>225</v>
      </c>
      <c r="C126" s="13">
        <v>9780077148157</v>
      </c>
      <c r="D126" s="14" t="s">
        <v>230</v>
      </c>
      <c r="E126" s="15" t="s">
        <v>231</v>
      </c>
      <c r="F126" s="16">
        <v>41640</v>
      </c>
      <c r="G126" s="17">
        <v>85</v>
      </c>
      <c r="H126" s="19" t="s">
        <v>265</v>
      </c>
      <c r="I126" s="18">
        <v>0.2</v>
      </c>
      <c r="J126" s="17">
        <v>68</v>
      </c>
      <c r="K126" s="19" t="s">
        <v>9</v>
      </c>
    </row>
    <row r="127" spans="1:11" ht="15" customHeight="1">
      <c r="A127" s="12" t="s">
        <v>256</v>
      </c>
      <c r="B127" s="12" t="s">
        <v>225</v>
      </c>
      <c r="C127" s="13">
        <v>9781259095603</v>
      </c>
      <c r="D127" s="14" t="s">
        <v>232</v>
      </c>
      <c r="E127" s="15" t="s">
        <v>233</v>
      </c>
      <c r="F127" s="16">
        <v>41699</v>
      </c>
      <c r="G127" s="17">
        <v>85</v>
      </c>
      <c r="H127" s="19" t="s">
        <v>265</v>
      </c>
      <c r="I127" s="18">
        <v>0.2</v>
      </c>
      <c r="J127" s="17">
        <v>68</v>
      </c>
      <c r="K127" s="19" t="s">
        <v>9</v>
      </c>
    </row>
    <row r="128" spans="1:11" ht="15" customHeight="1">
      <c r="A128" s="12" t="s">
        <v>256</v>
      </c>
      <c r="B128" s="12" t="s">
        <v>225</v>
      </c>
      <c r="C128" s="13">
        <v>9781259094972</v>
      </c>
      <c r="D128" s="14" t="s">
        <v>234</v>
      </c>
      <c r="E128" s="15" t="s">
        <v>235</v>
      </c>
      <c r="F128" s="16">
        <v>41730</v>
      </c>
      <c r="G128" s="17">
        <v>85</v>
      </c>
      <c r="H128" s="19" t="s">
        <v>265</v>
      </c>
      <c r="I128" s="18">
        <v>0.2</v>
      </c>
      <c r="J128" s="17">
        <v>68</v>
      </c>
      <c r="K128" s="19" t="s">
        <v>9</v>
      </c>
    </row>
    <row r="129" spans="1:11" ht="15" customHeight="1">
      <c r="A129" s="12" t="s">
        <v>256</v>
      </c>
      <c r="B129" s="12" t="s">
        <v>225</v>
      </c>
      <c r="C129" s="13">
        <v>9781259254345</v>
      </c>
      <c r="D129" s="14" t="s">
        <v>240</v>
      </c>
      <c r="E129" s="15" t="s">
        <v>241</v>
      </c>
      <c r="F129" s="16">
        <v>41913</v>
      </c>
      <c r="G129" s="17">
        <v>85</v>
      </c>
      <c r="H129" s="19" t="s">
        <v>265</v>
      </c>
      <c r="I129" s="18">
        <v>0.2</v>
      </c>
      <c r="J129" s="17">
        <v>68</v>
      </c>
      <c r="K129" s="19" t="s">
        <v>9</v>
      </c>
    </row>
    <row r="130" spans="1:11" ht="15" customHeight="1">
      <c r="A130" s="12" t="s">
        <v>256</v>
      </c>
      <c r="B130" s="12" t="s">
        <v>225</v>
      </c>
      <c r="C130" s="13">
        <v>9781259251641</v>
      </c>
      <c r="D130" s="14" t="s">
        <v>242</v>
      </c>
      <c r="E130" s="15" t="s">
        <v>243</v>
      </c>
      <c r="F130" s="16">
        <v>41699</v>
      </c>
      <c r="G130" s="17">
        <v>85</v>
      </c>
      <c r="H130" s="19" t="s">
        <v>265</v>
      </c>
      <c r="I130" s="18">
        <v>0.2</v>
      </c>
      <c r="J130" s="17">
        <v>68</v>
      </c>
      <c r="K130" s="19" t="s">
        <v>9</v>
      </c>
    </row>
    <row r="131" spans="1:11" ht="15" customHeight="1">
      <c r="A131" s="12" t="s">
        <v>256</v>
      </c>
      <c r="B131" s="12" t="s">
        <v>225</v>
      </c>
      <c r="C131" s="13">
        <v>9780071318020</v>
      </c>
      <c r="D131" s="14" t="s">
        <v>250</v>
      </c>
      <c r="E131" s="15" t="s">
        <v>243</v>
      </c>
      <c r="F131" s="16">
        <v>40940</v>
      </c>
      <c r="G131" s="17">
        <v>38</v>
      </c>
      <c r="H131" s="19" t="s">
        <v>265</v>
      </c>
      <c r="I131" s="18">
        <v>0.2</v>
      </c>
      <c r="J131" s="17">
        <v>30.400000000000002</v>
      </c>
      <c r="K131" s="19" t="s">
        <v>9</v>
      </c>
    </row>
    <row r="132" spans="1:11" ht="15" customHeight="1">
      <c r="A132" s="12" t="s">
        <v>256</v>
      </c>
      <c r="B132" s="12" t="s">
        <v>225</v>
      </c>
      <c r="C132" s="13">
        <v>9780077152345</v>
      </c>
      <c r="D132" s="14" t="s">
        <v>228</v>
      </c>
      <c r="E132" s="15" t="s">
        <v>229</v>
      </c>
      <c r="F132" s="16">
        <v>41640</v>
      </c>
      <c r="G132" s="17">
        <v>85</v>
      </c>
      <c r="H132" s="19" t="s">
        <v>265</v>
      </c>
      <c r="I132" s="18">
        <v>0.2</v>
      </c>
      <c r="J132" s="17">
        <v>68</v>
      </c>
      <c r="K132" s="19" t="s">
        <v>9</v>
      </c>
    </row>
    <row r="133" spans="1:11" ht="15" customHeight="1">
      <c r="A133" s="12" t="s">
        <v>256</v>
      </c>
      <c r="B133" s="12" t="s">
        <v>225</v>
      </c>
      <c r="C133" s="13">
        <v>9780077157654</v>
      </c>
      <c r="D133" s="14" t="s">
        <v>223</v>
      </c>
      <c r="E133" s="15" t="s">
        <v>224</v>
      </c>
      <c r="F133" s="16">
        <v>42278</v>
      </c>
      <c r="G133" s="17">
        <v>85</v>
      </c>
      <c r="H133" s="19" t="s">
        <v>265</v>
      </c>
      <c r="I133" s="18">
        <v>0.2</v>
      </c>
      <c r="J133" s="17">
        <v>68</v>
      </c>
      <c r="K133" s="19" t="s">
        <v>9</v>
      </c>
    </row>
    <row r="134" spans="1:11" ht="15" customHeight="1">
      <c r="A134" s="12" t="s">
        <v>256</v>
      </c>
      <c r="B134" s="12" t="s">
        <v>225</v>
      </c>
      <c r="C134" s="13">
        <v>9780071315500</v>
      </c>
      <c r="D134" s="14" t="s">
        <v>244</v>
      </c>
      <c r="E134" s="15" t="s">
        <v>245</v>
      </c>
      <c r="F134" s="16">
        <v>41579</v>
      </c>
      <c r="G134" s="17">
        <v>85</v>
      </c>
      <c r="H134" s="19" t="s">
        <v>265</v>
      </c>
      <c r="I134" s="18">
        <v>0.2</v>
      </c>
      <c r="J134" s="17">
        <v>68</v>
      </c>
      <c r="K134" s="19" t="s">
        <v>9</v>
      </c>
    </row>
    <row r="135" spans="1:11" ht="15" customHeight="1">
      <c r="A135" s="12" t="s">
        <v>256</v>
      </c>
      <c r="B135" s="12" t="s">
        <v>225</v>
      </c>
      <c r="C135" s="13">
        <v>9780071326230</v>
      </c>
      <c r="D135" s="14" t="s">
        <v>246</v>
      </c>
      <c r="E135" s="15" t="s">
        <v>247</v>
      </c>
      <c r="F135" s="16">
        <v>41183</v>
      </c>
      <c r="G135" s="17">
        <v>85</v>
      </c>
      <c r="H135" s="19" t="s">
        <v>265</v>
      </c>
      <c r="I135" s="18">
        <v>0.2</v>
      </c>
      <c r="J135" s="17">
        <v>68</v>
      </c>
      <c r="K135" s="19" t="s">
        <v>9</v>
      </c>
    </row>
    <row r="136" spans="1:11" ht="15" customHeight="1">
      <c r="A136" s="12" t="s">
        <v>256</v>
      </c>
      <c r="B136" s="12" t="s">
        <v>225</v>
      </c>
      <c r="C136" s="13">
        <v>9780071107662</v>
      </c>
      <c r="D136" s="14" t="s">
        <v>253</v>
      </c>
      <c r="E136" s="15" t="s">
        <v>254</v>
      </c>
      <c r="F136" s="16">
        <v>38749</v>
      </c>
      <c r="G136" s="17">
        <v>85</v>
      </c>
      <c r="H136" s="19" t="s">
        <v>265</v>
      </c>
      <c r="I136" s="18">
        <v>0.4</v>
      </c>
      <c r="J136" s="17">
        <v>51</v>
      </c>
      <c r="K136" s="19" t="s">
        <v>9</v>
      </c>
    </row>
  </sheetData>
  <autoFilter ref="A4:K4"/>
  <mergeCells count="3">
    <mergeCell ref="A1:K1"/>
    <mergeCell ref="A2:K2"/>
    <mergeCell ref="A3:K3"/>
  </mergeCells>
  <conditionalFormatting sqref="C5:C136">
    <cfRule type="duplicateValues" dxfId="1" priority="5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2016-04-04T05:06:26Z</dcterms:modified>
</cp:coreProperties>
</file>